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4"/>
  </bookViews>
  <sheets>
    <sheet name="富乐站" sheetId="4" r:id="rId1"/>
    <sheet name="南湖站" sheetId="5" r:id="rId2"/>
    <sheet name="平政站" sheetId="6" r:id="rId3"/>
    <sheet name="绵广快车" sheetId="3" r:id="rId4"/>
    <sheet name="总站交发运业" sheetId="7" r:id="rId5"/>
  </sheets>
  <calcPr calcId="144525"/>
</workbook>
</file>

<file path=xl/sharedStrings.xml><?xml version="1.0" encoding="utf-8"?>
<sst xmlns="http://schemas.openxmlformats.org/spreadsheetml/2006/main" count="8988" uniqueCount="4200">
  <si>
    <r>
      <rPr>
        <sz val="12"/>
        <rFont val="宋体"/>
        <charset val="134"/>
        <scheme val="minor"/>
      </rPr>
      <t>富乐车站东辰服务点车次安排表</t>
    </r>
    <r>
      <rPr>
        <sz val="12"/>
        <color rgb="FFFF0000"/>
        <rFont val="宋体"/>
        <charset val="134"/>
        <scheme val="minor"/>
      </rPr>
      <t>【2020年秋季第18周元旦节】</t>
    </r>
  </si>
  <si>
    <t>富乐站友情提示：请被安排车位的学生提前候车，按时上车，过时未乘上车责任自负！</t>
  </si>
  <si>
    <t xml:space="preserve">富乐站调度室电话：2972772  杨科长 18080264977    </t>
  </si>
  <si>
    <t>梓潼线路车辆安排调度：谢老师，联系电话，13778150516</t>
  </si>
  <si>
    <t>梓潼：1号车</t>
  </si>
  <si>
    <t>跟车教师</t>
  </si>
  <si>
    <t>富乐站东辰旅客乘车安排表</t>
  </si>
  <si>
    <r>
      <rPr>
        <sz val="9"/>
        <color theme="1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放假当日</t>
    </r>
    <r>
      <rPr>
        <sz val="9"/>
        <color theme="1"/>
        <rFont val="宋体"/>
        <charset val="134"/>
        <scheme val="minor"/>
      </rPr>
      <t>中午12:10候车，1:20左右发车。</t>
    </r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</si>
  <si>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下午1:00候车，1:30前发车</t>
    </r>
    <r>
      <rPr>
        <sz val="9"/>
        <color theme="1"/>
        <rFont val="宋体"/>
        <charset val="134"/>
        <scheme val="minor"/>
      </rPr>
      <t>。</t>
    </r>
  </si>
  <si>
    <t>序号</t>
  </si>
  <si>
    <t>班级</t>
  </si>
  <si>
    <t>姓名</t>
  </si>
  <si>
    <t>回家</t>
  </si>
  <si>
    <t>返校</t>
  </si>
  <si>
    <t>下周</t>
  </si>
  <si>
    <t>初一7</t>
  </si>
  <si>
    <t>荆碧柔</t>
  </si>
  <si>
    <t>赵晨曦</t>
  </si>
  <si>
    <t>白采薇</t>
  </si>
  <si>
    <t>初二18</t>
  </si>
  <si>
    <t>肖柳飞</t>
  </si>
  <si>
    <t>初二20</t>
  </si>
  <si>
    <t>王玖力</t>
  </si>
  <si>
    <t>贾济铭</t>
  </si>
  <si>
    <t>蒋佳汛</t>
  </si>
  <si>
    <t>贾忠学</t>
  </si>
  <si>
    <t>梁家齐</t>
  </si>
  <si>
    <t>初三23</t>
  </si>
  <si>
    <t>龚阳畦</t>
  </si>
  <si>
    <t>自返</t>
  </si>
  <si>
    <t>高三15</t>
  </si>
  <si>
    <t>何佩益</t>
  </si>
  <si>
    <t>贾欣怡</t>
  </si>
  <si>
    <t>六10</t>
  </si>
  <si>
    <t>窦思健</t>
  </si>
  <si>
    <t>不坐</t>
  </si>
  <si>
    <t>叫停</t>
  </si>
  <si>
    <t>窦思康</t>
  </si>
  <si>
    <t>回家预计</t>
  </si>
  <si>
    <t>实际乘坐</t>
  </si>
  <si>
    <t xml:space="preserve">     人</t>
  </si>
  <si>
    <t>回家车牌号</t>
  </si>
  <si>
    <t xml:space="preserve">川B      </t>
  </si>
  <si>
    <t>返校预计</t>
  </si>
  <si>
    <t>返校车牌号</t>
  </si>
  <si>
    <t>特殊情况说明记载：（主要追查乘车缺席学生的原因）【记住向司机索取《派车单》】</t>
  </si>
  <si>
    <t>回家：</t>
  </si>
  <si>
    <t>返校：</t>
  </si>
  <si>
    <t>回家候车点：【平常周末：风雨球场；月假：广雅楼一楼大厅中间楼梯下面】</t>
  </si>
  <si>
    <r>
      <rPr>
        <sz val="10.5"/>
        <color theme="1"/>
        <rFont val="宋体"/>
        <charset val="134"/>
        <scheme val="minor"/>
      </rPr>
      <t>车辆停靠点：【平常周末：体育公园崇文路；月假：广雅楼四周】</t>
    </r>
    <r>
      <rPr>
        <sz val="14"/>
        <color theme="1"/>
        <rFont val="宋体"/>
        <charset val="134"/>
      </rPr>
      <t>。</t>
    </r>
  </si>
  <si>
    <r>
      <rPr>
        <sz val="12"/>
        <color theme="1"/>
        <rFont val="宋体"/>
        <charset val="134"/>
        <scheme val="minor"/>
      </rPr>
      <t>梓潼上下车站点——迎宾路东操场【</t>
    </r>
    <r>
      <rPr>
        <sz val="12"/>
        <color theme="1"/>
        <rFont val="宋体"/>
        <charset val="134"/>
      </rPr>
      <t>仙海胖哥鱼庄旁】。</t>
    </r>
  </si>
  <si>
    <r>
      <rPr>
        <sz val="11"/>
        <color theme="1"/>
        <rFont val="宋体"/>
        <charset val="134"/>
        <scheme val="minor"/>
      </rPr>
      <t>说明：</t>
    </r>
    <r>
      <rPr>
        <sz val="11"/>
        <color rgb="FFFF0000"/>
        <rFont val="宋体"/>
        <charset val="134"/>
        <scheme val="minor"/>
      </rPr>
      <t>学生上车的体温监测数据请填写在“回家/返校”专用栏！</t>
    </r>
  </si>
  <si>
    <t>南湖站东辰服务点车次安排表【2020年秋季第18周元旦节】</t>
  </si>
  <si>
    <t>南湖站友情提示：请被安排车位的学生提前候车，按时上车，过时未乘上车责任自负！</t>
  </si>
  <si>
    <t>绵阳南湖站调度赖科长：13881113639。</t>
  </si>
  <si>
    <t>三台：1号车</t>
  </si>
  <si>
    <t>南湖站东辰旅客乘车安排表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</si>
  <si>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下午2:30候车，2:50前发车</t>
    </r>
    <r>
      <rPr>
        <sz val="9"/>
        <color theme="1"/>
        <rFont val="宋体"/>
        <charset val="134"/>
        <scheme val="minor"/>
      </rPr>
      <t>。</t>
    </r>
  </si>
  <si>
    <t>刘星浩辰</t>
  </si>
  <si>
    <t>X</t>
  </si>
  <si>
    <t>二小</t>
  </si>
  <si>
    <t>卿俊熙</t>
  </si>
  <si>
    <t>罗从菡</t>
  </si>
  <si>
    <t>吴思妍</t>
  </si>
  <si>
    <t>李昊霖</t>
  </si>
  <si>
    <t>文晨鉴</t>
  </si>
  <si>
    <t>李芊妤</t>
  </si>
  <si>
    <t>初2.7</t>
  </si>
  <si>
    <t>谌子豪</t>
  </si>
  <si>
    <t>安州东辰</t>
  </si>
  <si>
    <t>初2.9</t>
  </si>
  <si>
    <t>蒋敬雨涵</t>
  </si>
  <si>
    <t>初一11</t>
  </si>
  <si>
    <t>刘瀚棋</t>
  </si>
  <si>
    <t>王玺懿</t>
  </si>
  <si>
    <t>李怡彤</t>
  </si>
  <si>
    <t>蒋韵涵</t>
  </si>
  <si>
    <t>谢祖延</t>
  </si>
  <si>
    <t>陈浩卓</t>
  </si>
  <si>
    <t>蒋慕涵</t>
  </si>
  <si>
    <t>王乐鑫</t>
  </si>
  <si>
    <t>陈浩越</t>
  </si>
  <si>
    <t>初二17</t>
  </si>
  <si>
    <t>田丰瑞</t>
  </si>
  <si>
    <t>邓浩洋</t>
  </si>
  <si>
    <t>蔡天耀</t>
  </si>
  <si>
    <t>【附：三台联营组总调度18780389188（杨老师）</t>
  </si>
  <si>
    <t>候车地点：候车地点：【平常：风雨球场，月假：广雅楼一楼大厅智能工厂实验室门前】</t>
  </si>
  <si>
    <t>车辆停靠：【平常：毓园前“崇文路”；月假：广雅楼四周】</t>
  </si>
  <si>
    <t xml:space="preserve">三台上下车站点——佳琪世纪广场旁     </t>
  </si>
  <si>
    <t>请注意提醒司机：沿途有学生下车，不要将学生下错站点！</t>
  </si>
  <si>
    <t>三台：2号车</t>
  </si>
  <si>
    <t>电话</t>
  </si>
  <si>
    <t>初二4</t>
  </si>
  <si>
    <t>张浩轩</t>
  </si>
  <si>
    <t>贾睿羲</t>
  </si>
  <si>
    <t>陈怡璇</t>
  </si>
  <si>
    <t>吴相君</t>
  </si>
  <si>
    <t>冯渝婷</t>
  </si>
  <si>
    <t>唐熙缘</t>
  </si>
  <si>
    <t>张诗琦</t>
  </si>
  <si>
    <t>韩宇轩</t>
  </si>
  <si>
    <t>魏圣洋</t>
  </si>
  <si>
    <t>蓝钘钰</t>
  </si>
  <si>
    <t>王奕然</t>
  </si>
  <si>
    <t>初二2</t>
  </si>
  <si>
    <t>何瑞</t>
  </si>
  <si>
    <t>高一3</t>
  </si>
  <si>
    <t>冯浦洋</t>
  </si>
  <si>
    <t>邹文杰</t>
  </si>
  <si>
    <t>高二16</t>
  </si>
  <si>
    <t>廖浩宇</t>
  </si>
  <si>
    <t>陈一夫</t>
  </si>
  <si>
    <t>钟佳辰</t>
  </si>
  <si>
    <t>高二9</t>
  </si>
  <si>
    <t>王馨悦</t>
  </si>
  <si>
    <t>高二17</t>
  </si>
  <si>
    <t>李嘉怡</t>
  </si>
  <si>
    <t>王梓鑫</t>
  </si>
  <si>
    <t>三台：3号车</t>
  </si>
  <si>
    <t>【毕业班】</t>
  </si>
  <si>
    <r>
      <rPr>
        <sz val="9"/>
        <color theme="1"/>
        <rFont val="宋体"/>
        <charset val="134"/>
        <scheme val="minor"/>
      </rPr>
      <t>返校时间：收假当日【2日】中午12</t>
    </r>
    <r>
      <rPr>
        <sz val="9"/>
        <color rgb="FFFF0000"/>
        <rFont val="宋体"/>
        <charset val="134"/>
        <scheme val="minor"/>
      </rPr>
      <t>:30候车，1:00前发车</t>
    </r>
    <r>
      <rPr>
        <sz val="9"/>
        <color theme="1"/>
        <rFont val="宋体"/>
        <charset val="134"/>
        <scheme val="minor"/>
      </rPr>
      <t>。</t>
    </r>
  </si>
  <si>
    <t>初三1</t>
  </si>
  <si>
    <t>雷珂</t>
  </si>
  <si>
    <t>贺陈瑞嘉</t>
  </si>
  <si>
    <t>龙水原</t>
  </si>
  <si>
    <t>袁祉骞</t>
  </si>
  <si>
    <t>辛步凡</t>
  </si>
  <si>
    <t>唐悦然</t>
  </si>
  <si>
    <t>余柯锐</t>
  </si>
  <si>
    <t>刘宇彤</t>
  </si>
  <si>
    <t>胥舒予</t>
  </si>
  <si>
    <t>杨舒涵</t>
  </si>
  <si>
    <t>曾战</t>
  </si>
  <si>
    <t>高三5</t>
  </si>
  <si>
    <t>龚格川</t>
  </si>
  <si>
    <t>高三11</t>
  </si>
  <si>
    <t>于松云</t>
  </si>
  <si>
    <t>童帅</t>
  </si>
  <si>
    <t>唐旋凌</t>
  </si>
  <si>
    <t>高三6</t>
  </si>
  <si>
    <t>马莎莎</t>
  </si>
  <si>
    <t>大英.【1号车】</t>
  </si>
  <si>
    <t>返校时间：收假当日中午11:40候车，12:00前发车。</t>
  </si>
  <si>
    <t>高一16</t>
  </si>
  <si>
    <t>王怡馨</t>
  </si>
  <si>
    <t>刘光徽</t>
  </si>
  <si>
    <t>初一10</t>
  </si>
  <si>
    <t>刘茂柯</t>
  </si>
  <si>
    <t>3日自返</t>
  </si>
  <si>
    <t>白茂君</t>
  </si>
  <si>
    <t>初二33</t>
  </si>
  <si>
    <t>刘语</t>
  </si>
  <si>
    <t>初二15</t>
  </si>
  <si>
    <t>孙嘉翼</t>
  </si>
  <si>
    <t>方发源</t>
  </si>
  <si>
    <t>严子涵</t>
  </si>
  <si>
    <t>黎爽</t>
  </si>
  <si>
    <t>段成功</t>
  </si>
  <si>
    <t>汪奕成</t>
  </si>
  <si>
    <t>谢天睿</t>
  </si>
  <si>
    <t>高二7</t>
  </si>
  <si>
    <t>张子扬</t>
  </si>
  <si>
    <t>初三2</t>
  </si>
  <si>
    <t>禹松林</t>
  </si>
  <si>
    <t>2日自返</t>
  </si>
  <si>
    <t>刘瑞奇</t>
  </si>
  <si>
    <t>严一芮</t>
  </si>
  <si>
    <t>邹玉飞</t>
  </si>
  <si>
    <t>周馨怡</t>
  </si>
  <si>
    <t>查心佑</t>
  </si>
  <si>
    <t>敬奕钦</t>
  </si>
  <si>
    <t>杨娅萍</t>
  </si>
  <si>
    <t>高三10</t>
  </si>
  <si>
    <t>刘文</t>
  </si>
  <si>
    <t>车辆停靠在：二小食堂门前“星光大道”。</t>
  </si>
  <si>
    <t>回家下车站点：大英县医院          返校上车站点：大英新客站</t>
  </si>
  <si>
    <t>说明：本次返校时间不一致，均无法组专车，自行返校</t>
  </si>
  <si>
    <t>蓬溪【1号车】</t>
  </si>
  <si>
    <t>南湖站东辰旅客乘车安排表【含安州东辰】</t>
  </si>
  <si>
    <t>返校时间：收假当日中午12:40候车，1:00前发车。</t>
  </si>
  <si>
    <t>六年级4</t>
  </si>
  <si>
    <t>曾一川</t>
  </si>
  <si>
    <t>肖清菡</t>
  </si>
  <si>
    <t>赵世卿</t>
  </si>
  <si>
    <t>陈羿莼</t>
  </si>
  <si>
    <t>刘祯</t>
  </si>
  <si>
    <t>初一9</t>
  </si>
  <si>
    <t>何林轩</t>
  </si>
  <si>
    <t>初一15</t>
  </si>
  <si>
    <t>周墨涵</t>
  </si>
  <si>
    <t>初一26</t>
  </si>
  <si>
    <t>刘创</t>
  </si>
  <si>
    <t>伍思潼</t>
  </si>
  <si>
    <t>谢雨芯</t>
  </si>
  <si>
    <t>郭书畅</t>
  </si>
  <si>
    <t>唐左羽</t>
  </si>
  <si>
    <t>初二6</t>
  </si>
  <si>
    <t>刘洪宇</t>
  </si>
  <si>
    <t>陶禹忻</t>
  </si>
  <si>
    <t>初二26</t>
  </si>
  <si>
    <t>秦瑾</t>
  </si>
  <si>
    <t>梁耀中</t>
  </si>
  <si>
    <t>初二43</t>
  </si>
  <si>
    <t>王卓凡</t>
  </si>
  <si>
    <t>高一7</t>
  </si>
  <si>
    <t>张潇浚</t>
  </si>
  <si>
    <t>黄思怡</t>
  </si>
  <si>
    <t>黄俊文</t>
  </si>
  <si>
    <t>高二20</t>
  </si>
  <si>
    <t>余昕哲</t>
  </si>
  <si>
    <t>高二23</t>
  </si>
  <si>
    <t>王可舸</t>
  </si>
  <si>
    <t>六年级7</t>
  </si>
  <si>
    <t>马畅</t>
  </si>
  <si>
    <t>陈瀚懿</t>
  </si>
  <si>
    <t>初二14</t>
  </si>
  <si>
    <t>刘雨横</t>
  </si>
  <si>
    <t>万沛民</t>
  </si>
  <si>
    <t>初三27</t>
  </si>
  <si>
    <t>刘语佳</t>
  </si>
  <si>
    <t>高二3</t>
  </si>
  <si>
    <t>徐嘉</t>
  </si>
  <si>
    <t>无钱</t>
  </si>
  <si>
    <t>初三7</t>
  </si>
  <si>
    <t>杨婧祎</t>
  </si>
  <si>
    <t>夏玮</t>
  </si>
  <si>
    <t>王应优</t>
  </si>
  <si>
    <t>邱文甫</t>
  </si>
  <si>
    <t>唐宇礴</t>
  </si>
  <si>
    <t>胥沁雨</t>
  </si>
  <si>
    <t>高三20</t>
  </si>
  <si>
    <t>刘鸿飞</t>
  </si>
  <si>
    <t>初1.7</t>
  </si>
  <si>
    <t>黄聖翔</t>
  </si>
  <si>
    <t>初1.8</t>
  </si>
  <si>
    <t>赵鲱妃</t>
  </si>
  <si>
    <t>初3.3</t>
  </si>
  <si>
    <t>李青阳</t>
  </si>
  <si>
    <t>初3.4</t>
  </si>
  <si>
    <t>赵洋民</t>
  </si>
  <si>
    <t>说明：学生上车的体温监测数据请填写在“回家/返校”专用栏！</t>
  </si>
  <si>
    <r>
      <rPr>
        <sz val="9"/>
        <color theme="1"/>
        <rFont val="宋体"/>
        <charset val="134"/>
        <scheme val="minor"/>
      </rPr>
      <t>车辆停靠在：二小食堂门前“星光大道”。上下车站点：</t>
    </r>
    <r>
      <rPr>
        <sz val="12"/>
        <color rgb="FFFF0000"/>
        <rFont val="宋体"/>
        <charset val="134"/>
        <scheme val="minor"/>
      </rPr>
      <t>环岛书苑</t>
    </r>
  </si>
  <si>
    <t>绵阳南湖站调度赖科长：13881113639。遂宁调度：13550791013【彭】</t>
  </si>
  <si>
    <t>遂宁【1号车】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</si>
  <si>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中午12:40候车，1:00前发车</t>
    </r>
    <r>
      <rPr>
        <sz val="9"/>
        <color theme="1"/>
        <rFont val="宋体"/>
        <charset val="134"/>
        <scheme val="minor"/>
      </rPr>
      <t>。</t>
    </r>
  </si>
  <si>
    <t>六年级</t>
  </si>
  <si>
    <t>六年级1</t>
  </si>
  <si>
    <t>向蕙琳</t>
  </si>
  <si>
    <t>郑瑞芸</t>
  </si>
  <si>
    <t>胡邦杰</t>
  </si>
  <si>
    <t>黎瀚月</t>
  </si>
  <si>
    <t>康智轩</t>
  </si>
  <si>
    <t>王佳润</t>
  </si>
  <si>
    <t>郭灵坤</t>
  </si>
  <si>
    <t>蒋润诚</t>
  </si>
  <si>
    <t>胡羽佳</t>
  </si>
  <si>
    <t>刘耀鸿</t>
  </si>
  <si>
    <t>卢子言</t>
  </si>
  <si>
    <t>初一1</t>
  </si>
  <si>
    <t>蒋孟岑</t>
  </si>
  <si>
    <t>袁曾可欣</t>
  </si>
  <si>
    <t>陈思帆</t>
  </si>
  <si>
    <t>蒋运震</t>
  </si>
  <si>
    <t>马瑞宏</t>
  </si>
  <si>
    <t>黄钰航</t>
  </si>
  <si>
    <t>邹靖宁</t>
  </si>
  <si>
    <t>刘骐嘉</t>
  </si>
  <si>
    <t>毛映雪</t>
  </si>
  <si>
    <t>彭莘蕾</t>
  </si>
  <si>
    <t>周川熙</t>
  </si>
  <si>
    <t>冯钰</t>
  </si>
  <si>
    <t>王慕云</t>
  </si>
  <si>
    <t>周维霖</t>
  </si>
  <si>
    <t>冯梓钦</t>
  </si>
  <si>
    <t>税文浩</t>
  </si>
  <si>
    <t>唐子凯</t>
  </si>
  <si>
    <t>滕骏文</t>
  </si>
  <si>
    <t>雷欣悦</t>
  </si>
  <si>
    <t>李天齐</t>
  </si>
  <si>
    <t>冷航宇</t>
  </si>
  <si>
    <t>邓湘凌</t>
  </si>
  <si>
    <t>尹子豪</t>
  </si>
  <si>
    <t>冯贝睿</t>
  </si>
  <si>
    <t>王诗雨</t>
  </si>
  <si>
    <t>王睿</t>
  </si>
  <si>
    <r>
      <rPr>
        <sz val="9"/>
        <color theme="1"/>
        <rFont val="宋体"/>
        <charset val="134"/>
        <scheme val="minor"/>
      </rPr>
      <t>车辆停靠在：二小食堂门前“星光大道”。</t>
    </r>
    <r>
      <rPr>
        <sz val="9"/>
        <color rgb="FFFF0000"/>
        <rFont val="宋体"/>
        <charset val="134"/>
        <scheme val="minor"/>
      </rPr>
      <t>下车站点：科升路会展中心【市政府那里】</t>
    </r>
  </si>
  <si>
    <t>遂宁【2号车】</t>
  </si>
  <si>
    <t>初一</t>
  </si>
  <si>
    <t>刘博雅</t>
  </si>
  <si>
    <t>蒋子亮</t>
  </si>
  <si>
    <t>何松宇</t>
  </si>
  <si>
    <t>彭思雨</t>
  </si>
  <si>
    <t>闫宸畅</t>
  </si>
  <si>
    <t>徐鑫</t>
  </si>
  <si>
    <t>向彦霏</t>
  </si>
  <si>
    <t>李家豪</t>
  </si>
  <si>
    <t>王耀兴</t>
  </si>
  <si>
    <t>王俊杰</t>
  </si>
  <si>
    <t>张学宸</t>
  </si>
  <si>
    <t>邢櫹予</t>
  </si>
  <si>
    <t>罗思远</t>
  </si>
  <si>
    <t>张海宸</t>
  </si>
  <si>
    <t>王思语</t>
  </si>
  <si>
    <t>周庆翼</t>
  </si>
  <si>
    <t>田宛怡</t>
  </si>
  <si>
    <t>李佳</t>
  </si>
  <si>
    <t>唐敏喆</t>
  </si>
  <si>
    <t>贺思涵</t>
  </si>
  <si>
    <t>张艺锋</t>
  </si>
  <si>
    <t>补子艺</t>
  </si>
  <si>
    <t>向宇晨</t>
  </si>
  <si>
    <t>文策</t>
  </si>
  <si>
    <t>陈若涵</t>
  </si>
  <si>
    <t>李芝韵</t>
  </si>
  <si>
    <t>唐畅</t>
  </si>
  <si>
    <t>陈颖蔚</t>
  </si>
  <si>
    <t>夏卓奥</t>
  </si>
  <si>
    <t>唐俊杰</t>
  </si>
  <si>
    <t>王伍晨珲</t>
  </si>
  <si>
    <t>李奇谋</t>
  </si>
  <si>
    <t>张语童</t>
  </si>
  <si>
    <t>邓纤纤</t>
  </si>
  <si>
    <t>初二1</t>
  </si>
  <si>
    <t>梁宗良</t>
  </si>
  <si>
    <t>何然</t>
  </si>
  <si>
    <t>孙昕谷</t>
  </si>
  <si>
    <r>
      <rPr>
        <sz val="9"/>
        <color theme="1"/>
        <rFont val="宋体"/>
        <charset val="134"/>
        <scheme val="minor"/>
      </rPr>
      <t>说明：</t>
    </r>
    <r>
      <rPr>
        <sz val="9"/>
        <color rgb="FFFF0000"/>
        <rFont val="宋体"/>
        <charset val="134"/>
        <scheme val="minor"/>
      </rPr>
      <t>学生上车的体温监测数据请填写在“回家/返校”专用栏！</t>
    </r>
  </si>
  <si>
    <t>遂宁【3号车】</t>
  </si>
  <si>
    <t>初二</t>
  </si>
  <si>
    <t>杨璐</t>
  </si>
  <si>
    <t>刘晋言</t>
  </si>
  <si>
    <t>李浩然</t>
  </si>
  <si>
    <t>彭曦瑶</t>
  </si>
  <si>
    <t>张伟宏</t>
  </si>
  <si>
    <t>王子翮</t>
  </si>
  <si>
    <t>王弋竣兮</t>
  </si>
  <si>
    <t>熊胤</t>
  </si>
  <si>
    <t>史智弈</t>
  </si>
  <si>
    <t>尹鹏帆</t>
  </si>
  <si>
    <t>石昊轩</t>
  </si>
  <si>
    <t>孔辉</t>
  </si>
  <si>
    <t>杨蕊西</t>
  </si>
  <si>
    <t>王灿</t>
  </si>
  <si>
    <t>胥佳慧</t>
  </si>
  <si>
    <t>郭雨恩</t>
  </si>
  <si>
    <t>张铭宇</t>
  </si>
  <si>
    <t>杜宣佑</t>
  </si>
  <si>
    <t>漆雪莲</t>
  </si>
  <si>
    <t>何怡霖</t>
  </si>
  <si>
    <t>曾熙原</t>
  </si>
  <si>
    <t>熊玺博</t>
  </si>
  <si>
    <t>何心月</t>
  </si>
  <si>
    <t>陈鑫</t>
  </si>
  <si>
    <t>张鑫怡</t>
  </si>
  <si>
    <t>邓钦耀</t>
  </si>
  <si>
    <t>姜梓暄</t>
  </si>
  <si>
    <t>袁皓熠</t>
  </si>
  <si>
    <t>陈新元</t>
  </si>
  <si>
    <t>何彦洁</t>
  </si>
  <si>
    <t>王雲仟</t>
  </si>
  <si>
    <t>曾梓洋</t>
  </si>
  <si>
    <t>刘宇恒</t>
  </si>
  <si>
    <t>邱子蒴</t>
  </si>
  <si>
    <t>刘书豪</t>
  </si>
  <si>
    <t>韩学晨</t>
  </si>
  <si>
    <t>唐骏宇</t>
  </si>
  <si>
    <t>遂宁【4号车】</t>
  </si>
  <si>
    <t>付浩良</t>
  </si>
  <si>
    <t>高一2</t>
  </si>
  <si>
    <t>薛恒羽</t>
  </si>
  <si>
    <t>袁权</t>
  </si>
  <si>
    <t>吴柯呈</t>
  </si>
  <si>
    <t>鲁姝含</t>
  </si>
  <si>
    <t>余瑾凌</t>
  </si>
  <si>
    <t>阳静颖</t>
  </si>
  <si>
    <t>袁子茵</t>
  </si>
  <si>
    <t>蔡竺筱</t>
  </si>
  <si>
    <t>杨卓宇</t>
  </si>
  <si>
    <t>欧阳梦茹</t>
  </si>
  <si>
    <t>宋沛伦</t>
  </si>
  <si>
    <t>龚泳溢</t>
  </si>
  <si>
    <t>梁瑜倬</t>
  </si>
  <si>
    <t>岳子辰</t>
  </si>
  <si>
    <t>张悦琪</t>
  </si>
  <si>
    <t>陈祉良</t>
  </si>
  <si>
    <t>秦安迪</t>
  </si>
  <si>
    <t>余全森</t>
  </si>
  <si>
    <t>张皓阳</t>
  </si>
  <si>
    <t>廖锐洋</t>
  </si>
  <si>
    <t>张雯杰</t>
  </si>
  <si>
    <t>王唯霁</t>
  </si>
  <si>
    <t>蒲雯卓</t>
  </si>
  <si>
    <t>宾洋</t>
  </si>
  <si>
    <t>柴智昊</t>
  </si>
  <si>
    <t>高二1</t>
  </si>
  <si>
    <t>匡治臻</t>
  </si>
  <si>
    <t>张鑫洋</t>
  </si>
  <si>
    <t>周密</t>
  </si>
  <si>
    <t>杨佳萌</t>
  </si>
  <si>
    <t>张唐文俊</t>
  </si>
  <si>
    <t>雷理策</t>
  </si>
  <si>
    <t>叶高志</t>
  </si>
  <si>
    <t>刘桢辰</t>
  </si>
  <si>
    <t>曾灵云</t>
  </si>
  <si>
    <t>李想</t>
  </si>
  <si>
    <t>上官雨桐</t>
  </si>
  <si>
    <t>陈俊逸</t>
  </si>
  <si>
    <t>六年级5</t>
  </si>
  <si>
    <t>陈淇宣</t>
  </si>
  <si>
    <t>初二13</t>
  </si>
  <si>
    <t>李俊豪</t>
  </si>
  <si>
    <t>六年级9</t>
  </si>
  <si>
    <t>爷爷坐</t>
  </si>
  <si>
    <t>婆婆坐</t>
  </si>
  <si>
    <t>遂宁【5号车】</t>
  </si>
  <si>
    <t>初三年级</t>
  </si>
  <si>
    <r>
      <rPr>
        <sz val="9"/>
        <color theme="1"/>
        <rFont val="宋体"/>
        <charset val="134"/>
        <scheme val="minor"/>
      </rPr>
      <t>返校时间：收假当日【2日】</t>
    </r>
    <r>
      <rPr>
        <sz val="9"/>
        <color rgb="FFFF0000"/>
        <rFont val="宋体"/>
        <charset val="134"/>
        <scheme val="minor"/>
      </rPr>
      <t>中午12:40候车，1:00前发车</t>
    </r>
    <r>
      <rPr>
        <sz val="9"/>
        <color theme="1"/>
        <rFont val="宋体"/>
        <charset val="134"/>
        <scheme val="minor"/>
      </rPr>
      <t>。</t>
    </r>
  </si>
  <si>
    <t>曾楚之</t>
  </si>
  <si>
    <t>吴可涵</t>
  </si>
  <si>
    <t>柴雨泽</t>
  </si>
  <si>
    <t>胡艺严</t>
  </si>
  <si>
    <t>胡佳轩</t>
  </si>
  <si>
    <t>王炳骋</t>
  </si>
  <si>
    <t>赵翦</t>
  </si>
  <si>
    <t>杨艺佳</t>
  </si>
  <si>
    <t>肖云瀚</t>
  </si>
  <si>
    <t>梁瀚锋</t>
  </si>
  <si>
    <t>翟曼</t>
  </si>
  <si>
    <t>赵雪麟</t>
  </si>
  <si>
    <t>文奇兴</t>
  </si>
  <si>
    <t>何余妍</t>
  </si>
  <si>
    <t>王滔文</t>
  </si>
  <si>
    <t>谢宇轩</t>
  </si>
  <si>
    <t>苏熙均</t>
  </si>
  <si>
    <t>蒋博涵</t>
  </si>
  <si>
    <t>冯志强</t>
  </si>
  <si>
    <t>郭禹嘉</t>
  </si>
  <si>
    <t>蒋涵青</t>
  </si>
  <si>
    <t>周俊宇</t>
  </si>
  <si>
    <t>唐茁航</t>
  </si>
  <si>
    <t>李沅祓</t>
  </si>
  <si>
    <t>郑博匀</t>
  </si>
  <si>
    <t>熊乾宇</t>
  </si>
  <si>
    <t>陆祖仁</t>
  </si>
  <si>
    <t>柏俊</t>
  </si>
  <si>
    <t>夏眸喻</t>
  </si>
  <si>
    <t>王鑫</t>
  </si>
  <si>
    <t>吴雨桐</t>
  </si>
  <si>
    <t>李珏言</t>
  </si>
  <si>
    <t>雷文韬</t>
  </si>
  <si>
    <t>李梵祯</t>
  </si>
  <si>
    <t>李承原</t>
  </si>
  <si>
    <t>彭厚钧</t>
  </si>
  <si>
    <t>李俊杉</t>
  </si>
  <si>
    <t>遂宁【6号车】</t>
  </si>
  <si>
    <t>初三39</t>
  </si>
  <si>
    <t>王文轩</t>
  </si>
  <si>
    <t>田皓文</t>
  </si>
  <si>
    <t>杨尚锦</t>
  </si>
  <si>
    <t>邹抒航</t>
  </si>
  <si>
    <t>姚舜禹</t>
  </si>
  <si>
    <t>王铃杰</t>
  </si>
  <si>
    <t>姚林辛</t>
  </si>
  <si>
    <t>周子渊</t>
  </si>
  <si>
    <t>高一4</t>
  </si>
  <si>
    <t>邱炜航</t>
  </si>
  <si>
    <t>周芷萱</t>
  </si>
  <si>
    <t>高三2</t>
  </si>
  <si>
    <t>马一心</t>
  </si>
  <si>
    <t>杨子妮</t>
  </si>
  <si>
    <t>梁朝阳</t>
  </si>
  <si>
    <t>骆思羽</t>
  </si>
  <si>
    <t>杨梓博</t>
  </si>
  <si>
    <t>伍彦熹</t>
  </si>
  <si>
    <t>李卓力</t>
  </si>
  <si>
    <t>邓志尧</t>
  </si>
  <si>
    <t>柴君龙</t>
  </si>
  <si>
    <t>敬瑶琨</t>
  </si>
  <si>
    <t>杨怡凡</t>
  </si>
  <si>
    <t>邹婉灵</t>
  </si>
  <si>
    <t>全思颖</t>
  </si>
  <si>
    <t>杨鑫</t>
  </si>
  <si>
    <t>唐艺豪</t>
  </si>
  <si>
    <t>唐熙铭</t>
  </si>
  <si>
    <t>绵阳南湖站调度赖科长：13881113639。射洪调度：王召伦电话：13778117116</t>
  </si>
  <si>
    <t>射洪：1号车</t>
  </si>
  <si>
    <t>六年级2</t>
  </si>
  <si>
    <t>张芷涵</t>
  </si>
  <si>
    <t>陈子航</t>
  </si>
  <si>
    <t>郭知衡</t>
  </si>
  <si>
    <t>陈言鑫</t>
  </si>
  <si>
    <t>郭一杭</t>
  </si>
  <si>
    <t>黄震宇</t>
  </si>
  <si>
    <t>小5.4</t>
  </si>
  <si>
    <t>王海彤</t>
  </si>
  <si>
    <t>初一4</t>
  </si>
  <si>
    <t>李瑞翊</t>
  </si>
  <si>
    <t>李鑫宇</t>
  </si>
  <si>
    <t>赵值</t>
  </si>
  <si>
    <t>胡嘉豪</t>
  </si>
  <si>
    <t>张乐轩</t>
  </si>
  <si>
    <t>陈美霖</t>
  </si>
  <si>
    <t>冯梓安</t>
  </si>
  <si>
    <t>郭粮柯</t>
  </si>
  <si>
    <t>黄诗佳</t>
  </si>
  <si>
    <t>李玥琪</t>
  </si>
  <si>
    <t>王君灵</t>
  </si>
  <si>
    <t>李振豪</t>
  </si>
  <si>
    <t>牟希铖</t>
  </si>
  <si>
    <t>马文轩</t>
  </si>
  <si>
    <t>梁镇邦</t>
  </si>
  <si>
    <t>初二5</t>
  </si>
  <si>
    <t>任楚涵</t>
  </si>
  <si>
    <t>谢涵宇</t>
  </si>
  <si>
    <t>马旭</t>
  </si>
  <si>
    <t>刘圣言</t>
  </si>
  <si>
    <t>候车地点：【平常：风雨球场，月假：广雅楼一楼大厅智能工厂实验室门前】</t>
  </si>
  <si>
    <t xml:space="preserve">下车站点：射洪中心站     </t>
  </si>
  <si>
    <t>射洪：2号车</t>
  </si>
  <si>
    <t>初二42</t>
  </si>
  <si>
    <t>何治衡</t>
  </si>
  <si>
    <t>李驰</t>
  </si>
  <si>
    <t>龚杨益</t>
  </si>
  <si>
    <t>宋汪洋</t>
  </si>
  <si>
    <t>冯泽宇</t>
  </si>
  <si>
    <t>冷佳怡</t>
  </si>
  <si>
    <t>高一1</t>
  </si>
  <si>
    <t>徐靖添</t>
  </si>
  <si>
    <t>郭嘉懿</t>
  </si>
  <si>
    <t>张洺俊</t>
  </si>
  <si>
    <t>龙年</t>
  </si>
  <si>
    <t>陈星宇</t>
  </si>
  <si>
    <t>刘博文</t>
  </si>
  <si>
    <t>杨溢皑</t>
  </si>
  <si>
    <t>曹志洋</t>
  </si>
  <si>
    <t>赵祺彧</t>
  </si>
  <si>
    <t>李紫菡</t>
  </si>
  <si>
    <t>党浩羽</t>
  </si>
  <si>
    <t>文浩澜</t>
  </si>
  <si>
    <t>陈勇吉</t>
  </si>
  <si>
    <t>向震宇</t>
  </si>
  <si>
    <t>陶韵颖</t>
  </si>
  <si>
    <t>李崎甫</t>
  </si>
  <si>
    <t>二小5.7</t>
  </si>
  <si>
    <t>陈继凯</t>
  </si>
  <si>
    <t>射洪：3号车</t>
  </si>
  <si>
    <t>初三5</t>
  </si>
  <si>
    <t>马凡鸥</t>
  </si>
  <si>
    <t>王睿杰</t>
  </si>
  <si>
    <t>张浩琪</t>
  </si>
  <si>
    <t>杨皓雯</t>
  </si>
  <si>
    <t>张灏卓</t>
  </si>
  <si>
    <t>彭靖宇</t>
  </si>
  <si>
    <t>刘建鑫</t>
  </si>
  <si>
    <t>谢秋汛</t>
  </si>
  <si>
    <t>黄梓轩</t>
  </si>
  <si>
    <t>张诗萌</t>
  </si>
  <si>
    <t>李志恒</t>
  </si>
  <si>
    <t>周慧雨</t>
  </si>
  <si>
    <t>田野</t>
  </si>
  <si>
    <t>许珀铭</t>
  </si>
  <si>
    <t>陈尧天</t>
  </si>
  <si>
    <t>陈唯嘉</t>
  </si>
  <si>
    <t>赖诗媛</t>
  </si>
  <si>
    <t>江昊阳</t>
  </si>
  <si>
    <t>涂又文</t>
  </si>
  <si>
    <t>张庭鑫</t>
  </si>
  <si>
    <t>王吉祥</t>
  </si>
  <si>
    <t>高三1</t>
  </si>
  <si>
    <t>陈壕林</t>
  </si>
  <si>
    <t>吴荻轩</t>
  </si>
  <si>
    <t>贾庭豪</t>
  </si>
  <si>
    <t>陈可星</t>
  </si>
  <si>
    <t>杨卓林</t>
  </si>
  <si>
    <t>汪彦好</t>
  </si>
  <si>
    <t>绵阳南湖站调度赖科长：13881113639/南充调度【13708119879黄老师】</t>
  </si>
  <si>
    <t>南充【1号车】</t>
  </si>
  <si>
    <t>初一6</t>
  </si>
  <si>
    <t>敬梓航</t>
  </si>
  <si>
    <t>杜东泽</t>
  </si>
  <si>
    <t>廖雪杉</t>
  </si>
  <si>
    <t>马浚凯</t>
  </si>
  <si>
    <t>张家齐</t>
  </si>
  <si>
    <t>陈家庆</t>
  </si>
  <si>
    <t>雷欣宇</t>
  </si>
  <si>
    <t>罗凯耀</t>
  </si>
  <si>
    <t>孙伟铭</t>
  </si>
  <si>
    <t>高一5</t>
  </si>
  <si>
    <t>徐远卓</t>
  </si>
  <si>
    <t>贾米纳</t>
  </si>
  <si>
    <t>贾卓航</t>
  </si>
  <si>
    <t>梁益铭</t>
  </si>
  <si>
    <t>滕雨亭</t>
  </si>
  <si>
    <t>于书浩</t>
  </si>
  <si>
    <t>任宥钧</t>
  </si>
  <si>
    <t>高一22</t>
  </si>
  <si>
    <t>雷宇豪</t>
  </si>
  <si>
    <t>高二13</t>
  </si>
  <si>
    <t>吴修远</t>
  </si>
  <si>
    <t>苏杭</t>
  </si>
  <si>
    <t>唐一辉</t>
  </si>
  <si>
    <t>文艺霖</t>
  </si>
  <si>
    <t>陈思民</t>
  </si>
  <si>
    <t>高一12</t>
  </si>
  <si>
    <t>罗元媛</t>
  </si>
  <si>
    <t>田柯乘坐</t>
  </si>
  <si>
    <r>
      <rPr>
        <sz val="9"/>
        <color theme="1"/>
        <rFont val="宋体"/>
        <charset val="134"/>
        <scheme val="minor"/>
      </rPr>
      <t>车辆停靠在：二小食堂门前“星光大道”。南充上下点：</t>
    </r>
    <r>
      <rPr>
        <sz val="9"/>
        <color rgb="FFFF0000"/>
        <rFont val="宋体"/>
        <charset val="134"/>
        <scheme val="minor"/>
      </rPr>
      <t>武警医院</t>
    </r>
  </si>
  <si>
    <t>南充【2号车】</t>
  </si>
  <si>
    <r>
      <rPr>
        <sz val="9"/>
        <color theme="1"/>
        <rFont val="宋体"/>
        <charset val="134"/>
        <scheme val="minor"/>
      </rPr>
      <t>返校时间：收假当日【2日】</t>
    </r>
    <r>
      <rPr>
        <sz val="9"/>
        <color rgb="FFFF0000"/>
        <rFont val="宋体"/>
        <charset val="134"/>
        <scheme val="minor"/>
      </rPr>
      <t>中午11:10候车，11:30前发车</t>
    </r>
    <r>
      <rPr>
        <sz val="9"/>
        <color theme="1"/>
        <rFont val="宋体"/>
        <charset val="134"/>
        <scheme val="minor"/>
      </rPr>
      <t>。</t>
    </r>
  </si>
  <si>
    <t>初三4</t>
  </si>
  <si>
    <t>刘秉庚</t>
  </si>
  <si>
    <t>程治齐</t>
  </si>
  <si>
    <t>华浩程</t>
  </si>
  <si>
    <t>张煜</t>
  </si>
  <si>
    <t>付沂鑫</t>
  </si>
  <si>
    <t>何涵颖</t>
  </si>
  <si>
    <t>许舒凌</t>
  </si>
  <si>
    <t>唐煜桀</t>
  </si>
  <si>
    <t>陈熙铭</t>
  </si>
  <si>
    <t>带同学</t>
  </si>
  <si>
    <t>刘溢帆</t>
  </si>
  <si>
    <t>初三3</t>
  </si>
  <si>
    <t>刘露月</t>
  </si>
  <si>
    <t>高三12</t>
  </si>
  <si>
    <t>龚鑫智</t>
  </si>
  <si>
    <t>姚鑫</t>
  </si>
  <si>
    <t>祝旭坤</t>
  </si>
  <si>
    <t>余心南</t>
  </si>
  <si>
    <t>成昱苇</t>
  </si>
  <si>
    <t>马海蓝</t>
  </si>
  <si>
    <t>李衡宇</t>
  </si>
  <si>
    <t>郑天宸</t>
  </si>
  <si>
    <t>杨鑫林</t>
  </si>
  <si>
    <t>文宇博</t>
  </si>
  <si>
    <t>刘纹诚</t>
  </si>
  <si>
    <t>王锦</t>
  </si>
  <si>
    <t>绵阳南湖站调度赖科长：13881113639/广安调度【13708119879黄老师】</t>
  </si>
  <si>
    <t>广安、岳池【1号车】</t>
  </si>
  <si>
    <t>回家时间：放假当日中午12:10候车，1:20左右发车。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</si>
  <si>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DF2CEA"/>
        <rFont val="宋体"/>
        <charset val="134"/>
        <scheme val="minor"/>
      </rPr>
      <t>广安收假</t>
    </r>
    <r>
      <rPr>
        <sz val="9"/>
        <color theme="1"/>
        <rFont val="宋体"/>
        <charset val="134"/>
        <scheme val="minor"/>
      </rPr>
      <t>当日上午9：30候车，10:00前发车。</t>
    </r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</si>
  <si>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岳池</t>
    </r>
    <r>
      <rPr>
        <sz val="9"/>
        <color theme="1"/>
        <rFont val="宋体"/>
        <charset val="134"/>
        <scheme val="minor"/>
      </rPr>
      <t>收假当日【</t>
    </r>
    <r>
      <rPr>
        <sz val="9"/>
        <color rgb="FFFF0000"/>
        <rFont val="宋体"/>
        <charset val="134"/>
        <scheme val="minor"/>
      </rPr>
      <t>3日</t>
    </r>
    <r>
      <rPr>
        <sz val="9"/>
        <color theme="1"/>
        <rFont val="宋体"/>
        <charset val="134"/>
        <scheme val="minor"/>
      </rPr>
      <t>】上午10：00候车，10:30前发车。</t>
    </r>
  </si>
  <si>
    <t>初一24</t>
  </si>
  <si>
    <t>程培文</t>
  </si>
  <si>
    <t>广安学生</t>
  </si>
  <si>
    <t>高钰林</t>
  </si>
  <si>
    <t>叶倬辰</t>
  </si>
  <si>
    <t>吴博文</t>
  </si>
  <si>
    <t>张桓</t>
  </si>
  <si>
    <t>谢雨天</t>
  </si>
  <si>
    <t>吴子卿</t>
  </si>
  <si>
    <t>初二48</t>
  </si>
  <si>
    <t>欧博文</t>
  </si>
  <si>
    <t>许可昕</t>
  </si>
  <si>
    <t>徐阳</t>
  </si>
  <si>
    <t>陈柏文</t>
  </si>
  <si>
    <t>高二10</t>
  </si>
  <si>
    <t>肖皓月</t>
  </si>
  <si>
    <t>钟黎涵</t>
  </si>
  <si>
    <t>初一31</t>
  </si>
  <si>
    <t>周含玺</t>
  </si>
  <si>
    <t>岳池上下车</t>
  </si>
  <si>
    <t>初二9</t>
  </si>
  <si>
    <t>丁顶</t>
  </si>
  <si>
    <t>杨璨</t>
  </si>
  <si>
    <t>高一21</t>
  </si>
  <si>
    <t>汤希然</t>
  </si>
  <si>
    <t>宋明峰</t>
  </si>
  <si>
    <t>车辆停靠在：二小食堂门前“星光大道”。下车站点：广安——收费站出口右转100米加油站。</t>
  </si>
  <si>
    <t>岳池——岳池收费站。</t>
  </si>
  <si>
    <t>绵阳南湖站调度赖科长：13881113639/岳池调度【13708119879黄老师】</t>
  </si>
  <si>
    <t>广安、岳池【2号车】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</si>
  <si>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岳池</t>
    </r>
    <r>
      <rPr>
        <sz val="9"/>
        <color theme="1"/>
        <rFont val="宋体"/>
        <charset val="134"/>
        <scheme val="minor"/>
      </rPr>
      <t>收假当日【</t>
    </r>
    <r>
      <rPr>
        <sz val="9"/>
        <color rgb="FFFF0000"/>
        <rFont val="宋体"/>
        <charset val="134"/>
        <scheme val="minor"/>
      </rPr>
      <t>2日</t>
    </r>
    <r>
      <rPr>
        <sz val="9"/>
        <color theme="1"/>
        <rFont val="宋体"/>
        <charset val="134"/>
        <scheme val="minor"/>
      </rPr>
      <t>】上午10：00候车，10:30前发车。</t>
    </r>
  </si>
  <si>
    <t>初三20</t>
  </si>
  <si>
    <t>邓曦</t>
  </si>
  <si>
    <t>罗子霖</t>
  </si>
  <si>
    <t>黄麟杰</t>
  </si>
  <si>
    <t>邓宇轩</t>
  </si>
  <si>
    <t>吴桐</t>
  </si>
  <si>
    <t>初三13</t>
  </si>
  <si>
    <t>李欣雨</t>
  </si>
  <si>
    <t>高三13</t>
  </si>
  <si>
    <t>谭鸿文</t>
  </si>
  <si>
    <t>初三10</t>
  </si>
  <si>
    <t>高浚博</t>
  </si>
  <si>
    <t>郑雅月</t>
  </si>
  <si>
    <t>郑雅丹</t>
  </si>
  <si>
    <t>车辆停靠在：二小食堂门前“星光大道”。下车站点：岳池——岳池收费站。</t>
  </si>
  <si>
    <t>广安——收费站出口右转100米加油站。</t>
  </si>
  <si>
    <t xml:space="preserve">平政汽车站东辰服务点乘车安排表【2020年秋季第18周元旦节】     </t>
  </si>
  <si>
    <t>平政站友情提示：请被安排车位的学生提前候车，按时上车，过时未乘上车责任自负！</t>
  </si>
  <si>
    <r>
      <rPr>
        <sz val="8"/>
        <color theme="1"/>
        <rFont val="宋体"/>
        <charset val="134"/>
        <scheme val="minor"/>
      </rPr>
      <t>平政站王调度</t>
    </r>
    <r>
      <rPr>
        <sz val="8"/>
        <color rgb="FFFF0000"/>
        <rFont val="宋体"/>
        <charset val="134"/>
        <scheme val="minor"/>
      </rPr>
      <t>13981126063</t>
    </r>
    <r>
      <rPr>
        <sz val="8"/>
        <color theme="1"/>
        <rFont val="宋体"/>
        <charset val="134"/>
        <scheme val="minor"/>
      </rPr>
      <t>。调度室电话【回家：绵阳平政站2689661；返校：江油客运站3361650】</t>
    </r>
  </si>
  <si>
    <t>江油：1号车   车牌号：【48210.43246】</t>
  </si>
  <si>
    <t>平政车站东辰旅客乘车安排表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</si>
  <si>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收假当日</t>
    </r>
    <r>
      <rPr>
        <sz val="9"/>
        <color theme="1"/>
        <rFont val="宋体"/>
        <charset val="134"/>
        <scheme val="minor"/>
      </rPr>
      <t>下午2:00候车，2：25前发车。</t>
    </r>
  </si>
  <si>
    <t>谢嘉可</t>
  </si>
  <si>
    <t>宋和涛</t>
  </si>
  <si>
    <t>汤诗桐</t>
  </si>
  <si>
    <t>放弃</t>
  </si>
  <si>
    <t>谢家赫</t>
  </si>
  <si>
    <t>王浩宇</t>
  </si>
  <si>
    <t>马美心</t>
  </si>
  <si>
    <t>敬雨嘉</t>
  </si>
  <si>
    <t>贾昊冯健</t>
  </si>
  <si>
    <t>彭熙博</t>
  </si>
  <si>
    <t>胡政轩</t>
  </si>
  <si>
    <t>王竣熙</t>
  </si>
  <si>
    <t>张逸尘</t>
  </si>
  <si>
    <t>张宇杰</t>
  </si>
  <si>
    <t>杨蕊屹</t>
  </si>
  <si>
    <t>喻柯涵</t>
  </si>
  <si>
    <t>何鑫宸</t>
  </si>
  <si>
    <t>刘定鑫</t>
  </si>
  <si>
    <t>黄梓恒</t>
  </si>
  <si>
    <t>孟洲同</t>
  </si>
  <si>
    <t>梁景皓</t>
  </si>
  <si>
    <t>黄宸晨</t>
  </si>
  <si>
    <t>刘秋甫</t>
  </si>
  <si>
    <t>张济显</t>
  </si>
  <si>
    <t>李浩明</t>
  </si>
  <si>
    <t>程顺博</t>
  </si>
  <si>
    <t>马雨萱</t>
  </si>
  <si>
    <t>谢依娜</t>
  </si>
  <si>
    <t>左芮铭</t>
  </si>
  <si>
    <r>
      <rPr>
        <sz val="10.5"/>
        <color theme="1"/>
        <rFont val="宋体"/>
        <charset val="134"/>
        <scheme val="minor"/>
      </rPr>
      <t>川B</t>
    </r>
    <r>
      <rPr>
        <u/>
        <sz val="10.5"/>
        <color theme="1"/>
        <rFont val="宋体"/>
        <charset val="134"/>
        <scheme val="minor"/>
      </rPr>
      <t xml:space="preserve">      </t>
    </r>
  </si>
  <si>
    <t>特殊情况说明记载：（主要追查乘车缺席学生的原因）【记住向司机索取《派车单、例检合格单》】</t>
  </si>
  <si>
    <t>回家候车地点【平常周末：风雨球场；月假：广雅楼前厅】</t>
  </si>
  <si>
    <t>回家车辆停靠【平常周末：体育公园“崇文路”；月假：广雅楼四周】</t>
  </si>
  <si>
    <t>江油上下车站点——江油客运站。</t>
  </si>
  <si>
    <t>提醒学生：月假返校候车时间，收假当天下午2:00，错过发车时间自行解决！</t>
  </si>
  <si>
    <t>江油：2号车   车牌号：【43179.78006】</t>
  </si>
  <si>
    <t>初一23</t>
  </si>
  <si>
    <t>黄宸敏</t>
  </si>
  <si>
    <t>张馨尹</t>
  </si>
  <si>
    <t>高智轩</t>
  </si>
  <si>
    <t>白梓佑</t>
  </si>
  <si>
    <t>鲜梁</t>
  </si>
  <si>
    <t>王子菡</t>
  </si>
  <si>
    <t>严诗睿</t>
  </si>
  <si>
    <t>刘毅冉</t>
  </si>
  <si>
    <t>张根瑞</t>
  </si>
  <si>
    <t>羊淇航</t>
  </si>
  <si>
    <t>谢金宏</t>
  </si>
  <si>
    <t>莫珺木</t>
  </si>
  <si>
    <t>陈炳宇</t>
  </si>
  <si>
    <t>窦梓轩</t>
  </si>
  <si>
    <t>吴东叙</t>
  </si>
  <si>
    <t>徐思朗</t>
  </si>
  <si>
    <t>张家硕</t>
  </si>
  <si>
    <t>蒋震宇</t>
  </si>
  <si>
    <t>文耀辉</t>
  </si>
  <si>
    <t>陈俊宏</t>
  </si>
  <si>
    <t>刘震爱</t>
  </si>
  <si>
    <t>刘海川</t>
  </si>
  <si>
    <t>刘海洋</t>
  </si>
  <si>
    <t>冯馨睿</t>
  </si>
  <si>
    <t>韩佳辰</t>
  </si>
  <si>
    <t>全俊夷</t>
  </si>
  <si>
    <t>曹一乾</t>
  </si>
  <si>
    <t>金雨轩</t>
  </si>
  <si>
    <t>江油：3号车   车牌号：【42154.54254】</t>
  </si>
  <si>
    <t>赵美茜</t>
  </si>
  <si>
    <t>赵奕婷</t>
  </si>
  <si>
    <t>胡锦芸</t>
  </si>
  <si>
    <t>倪诗轶</t>
  </si>
  <si>
    <t>宋治君</t>
  </si>
  <si>
    <t>张可欣</t>
  </si>
  <si>
    <t>杨文一</t>
  </si>
  <si>
    <t>邓植之</t>
  </si>
  <si>
    <t>林怡州</t>
  </si>
  <si>
    <t>张芸灏</t>
  </si>
  <si>
    <t>张航悦</t>
  </si>
  <si>
    <t>陈俊錡</t>
  </si>
  <si>
    <t>吴羽轩</t>
  </si>
  <si>
    <t>黄自睿</t>
  </si>
  <si>
    <t>谭爱媛</t>
  </si>
  <si>
    <t>占博瑞</t>
  </si>
  <si>
    <t>张歆玥</t>
  </si>
  <si>
    <t>李宇晨</t>
  </si>
  <si>
    <t>郭雨欣</t>
  </si>
  <si>
    <t>王绩浩然</t>
  </si>
  <si>
    <t>左昀加</t>
  </si>
  <si>
    <t>马瑞焜</t>
  </si>
  <si>
    <t>曾铁中</t>
  </si>
  <si>
    <t>王思怡</t>
  </si>
  <si>
    <t>胡耀宇</t>
  </si>
  <si>
    <t>王诗琪</t>
  </si>
  <si>
    <t>左时旭</t>
  </si>
  <si>
    <t>谭章毅</t>
  </si>
  <si>
    <t>江油：4号车   车牌号：【43304.43205】</t>
  </si>
  <si>
    <t>何雨樊</t>
  </si>
  <si>
    <t>赵泾宇</t>
  </si>
  <si>
    <t>杨朕骅</t>
  </si>
  <si>
    <t>银浩然</t>
  </si>
  <si>
    <t>傅思远</t>
  </si>
  <si>
    <t>屈建宇</t>
  </si>
  <si>
    <t>林逸飞</t>
  </si>
  <si>
    <t>叶思晨</t>
  </si>
  <si>
    <t>李羿浩</t>
  </si>
  <si>
    <t>谢韫谣</t>
  </si>
  <si>
    <t>黄熙乔</t>
  </si>
  <si>
    <t>唐浩轩</t>
  </si>
  <si>
    <t>魏品正</t>
  </si>
  <si>
    <t>吴亦然</t>
  </si>
  <si>
    <t>李熙然</t>
  </si>
  <si>
    <t>姜逸哲</t>
  </si>
  <si>
    <t>唐云舒</t>
  </si>
  <si>
    <t>李俊成</t>
  </si>
  <si>
    <t>江油：5号车   车牌号：【78006.43213】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</si>
  <si>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收假当日</t>
    </r>
    <r>
      <rPr>
        <sz val="9"/>
        <color theme="1"/>
        <rFont val="宋体"/>
        <charset val="134"/>
        <scheme val="minor"/>
      </rPr>
      <t>中午1:00候车，1:20前发车。</t>
    </r>
  </si>
  <si>
    <t>高中</t>
  </si>
  <si>
    <t>高斯铭</t>
  </si>
  <si>
    <t>金宇星</t>
  </si>
  <si>
    <t>刘书言</t>
  </si>
  <si>
    <t>谭嘉昶</t>
  </si>
  <si>
    <t>徐艺灵</t>
  </si>
  <si>
    <t>张烜博</t>
  </si>
  <si>
    <t>侯思宇</t>
  </si>
  <si>
    <t>王国瑞</t>
  </si>
  <si>
    <t>潘子昀艾</t>
  </si>
  <si>
    <t>袁诗琦</t>
  </si>
  <si>
    <t>康峻瑞</t>
  </si>
  <si>
    <t>刘定潼</t>
  </si>
  <si>
    <t>皮朗玥</t>
  </si>
  <si>
    <t>魏俊樊</t>
  </si>
  <si>
    <t>李涛</t>
  </si>
  <si>
    <t>邱钰童</t>
  </si>
  <si>
    <t>高二4</t>
  </si>
  <si>
    <t>陶远帆</t>
  </si>
  <si>
    <t>高二6</t>
  </si>
  <si>
    <t>刁智宇</t>
  </si>
  <si>
    <t>母镜欢</t>
  </si>
  <si>
    <t>王晶</t>
  </si>
  <si>
    <t>江油：6号车   车牌号：【43068.76614】</t>
  </si>
  <si>
    <t>【初三年级】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</si>
  <si>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收假当日【2日】</t>
    </r>
    <r>
      <rPr>
        <sz val="9"/>
        <color theme="1"/>
        <rFont val="宋体"/>
        <charset val="134"/>
        <scheme val="minor"/>
      </rPr>
      <t>中午1:00候车，1:20前发车。</t>
    </r>
  </si>
  <si>
    <t>齐航西</t>
  </si>
  <si>
    <t>袁诚浩</t>
  </si>
  <si>
    <t>李蕊希</t>
  </si>
  <si>
    <t>丁小洋</t>
  </si>
  <si>
    <t>张滋倪</t>
  </si>
  <si>
    <t>王若名</t>
  </si>
  <si>
    <t>赵焱杰</t>
  </si>
  <si>
    <t>钟沁璇</t>
  </si>
  <si>
    <t>田恒舟</t>
  </si>
  <si>
    <t>邓喆予</t>
  </si>
  <si>
    <t>黄明丰亦</t>
  </si>
  <si>
    <t>白耀顺</t>
  </si>
  <si>
    <t>唐翰成</t>
  </si>
  <si>
    <t>刘吟秋</t>
  </si>
  <si>
    <t>吕欣乘</t>
  </si>
  <si>
    <t>孟思臣</t>
  </si>
  <si>
    <t>周峻锋</t>
  </si>
  <si>
    <t>万津宏</t>
  </si>
  <si>
    <t>王子诚</t>
  </si>
  <si>
    <t>杨思益</t>
  </si>
  <si>
    <t>赵宇昂</t>
  </si>
  <si>
    <t>谢沐珅</t>
  </si>
  <si>
    <t>禹思孝</t>
  </si>
  <si>
    <t>梁亦阳</t>
  </si>
  <si>
    <t>廖羽萱</t>
  </si>
  <si>
    <t>李季珂</t>
  </si>
  <si>
    <t>莫俊琪</t>
  </si>
  <si>
    <t>蒋鑫豪</t>
  </si>
  <si>
    <t>余牧原</t>
  </si>
  <si>
    <t>李蕊妍</t>
  </si>
  <si>
    <t>郑阳</t>
  </si>
  <si>
    <t>何雨轩</t>
  </si>
  <si>
    <t>刘铠宁</t>
  </si>
  <si>
    <t>高三22</t>
  </si>
  <si>
    <t>彭羊梓仪</t>
  </si>
  <si>
    <t>7号车</t>
  </si>
  <si>
    <t>江油：7号车   车牌号：【43264.43205】</t>
  </si>
  <si>
    <t>【高三年级】</t>
  </si>
  <si>
    <t>樊一铭</t>
  </si>
  <si>
    <t>韩芸吉</t>
  </si>
  <si>
    <t>曹庆浩</t>
  </si>
  <si>
    <t>唐羽胜</t>
  </si>
  <si>
    <t>巩力扬</t>
  </si>
  <si>
    <t>陈鹤影</t>
  </si>
  <si>
    <t>冉杨</t>
  </si>
  <si>
    <t>任政宇</t>
  </si>
  <si>
    <t>岳思佳</t>
  </si>
  <si>
    <t>黎睿武</t>
  </si>
  <si>
    <t>李奕骁</t>
  </si>
  <si>
    <t>李俊枫</t>
  </si>
  <si>
    <t>何晟鸣</t>
  </si>
  <si>
    <t>伏绍菠</t>
  </si>
  <si>
    <t>夏凯崧</t>
  </si>
  <si>
    <t>谢李域垚</t>
  </si>
  <si>
    <t>高玮哲</t>
  </si>
  <si>
    <t>6号车</t>
  </si>
  <si>
    <t>平政站调度13778060378张老师//调度室08162689661、中江联营组13890250258向经理</t>
  </si>
  <si>
    <t xml:space="preserve">中江：1号车  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</si>
  <si>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收假当日</t>
    </r>
    <r>
      <rPr>
        <sz val="9"/>
        <color theme="1"/>
        <rFont val="宋体"/>
        <charset val="134"/>
        <scheme val="minor"/>
      </rPr>
      <t>中午12:40候车，1:00前发车。</t>
    </r>
  </si>
  <si>
    <t>王嘉懿</t>
  </si>
  <si>
    <t>文思睿</t>
  </si>
  <si>
    <t>林启航</t>
  </si>
  <si>
    <t>周及然</t>
  </si>
  <si>
    <t>李铭航</t>
  </si>
  <si>
    <t>周宇杰</t>
  </si>
  <si>
    <t>李嘉琦</t>
  </si>
  <si>
    <t>郑金潞</t>
  </si>
  <si>
    <t>黄佳乐</t>
  </si>
  <si>
    <t>周斧赫</t>
  </si>
  <si>
    <t>刘宸潇</t>
  </si>
  <si>
    <t>唐程</t>
  </si>
  <si>
    <t>蒋琨逸</t>
  </si>
  <si>
    <t>董学嘉</t>
  </si>
  <si>
    <t>初一12</t>
  </si>
  <si>
    <t>张泳锐</t>
  </si>
  <si>
    <t>丁昊</t>
  </si>
  <si>
    <t>胡梦圆</t>
  </si>
  <si>
    <t>李安幸</t>
  </si>
  <si>
    <t>胡芯</t>
  </si>
  <si>
    <t>卢正</t>
  </si>
  <si>
    <t>叶靓鑫</t>
  </si>
  <si>
    <t>4号车</t>
  </si>
  <si>
    <t>胡锐羚</t>
  </si>
  <si>
    <t>王子楠</t>
  </si>
  <si>
    <t>代耐特</t>
  </si>
  <si>
    <t>肖英杰</t>
  </si>
  <si>
    <t>陈子兮</t>
  </si>
  <si>
    <t>陈飞羽</t>
  </si>
  <si>
    <t>【中江线路调度15884619191（绵阳站）/核实返校人数后自己提前给中江站调度15283824197报计划】</t>
  </si>
  <si>
    <t>中江上下车站点——汽车北站。</t>
  </si>
  <si>
    <t>注意：到平政站去接中江学生返校一般先联系，在出站前方高架桥下上车！</t>
  </si>
  <si>
    <t xml:space="preserve">中江：2号车  </t>
  </si>
  <si>
    <t>代帷怡</t>
  </si>
  <si>
    <t>白曼萱</t>
  </si>
  <si>
    <t>陈鑫金</t>
  </si>
  <si>
    <t>初二16</t>
  </si>
  <si>
    <t>吕海鑫</t>
  </si>
  <si>
    <t>冷文博</t>
  </si>
  <si>
    <t>黄锐</t>
  </si>
  <si>
    <t>罗锦浩</t>
  </si>
  <si>
    <t>罗玉菲</t>
  </si>
  <si>
    <t>陈皓聪</t>
  </si>
  <si>
    <t>刘汉文</t>
  </si>
  <si>
    <t>王朔颢</t>
  </si>
  <si>
    <t>倪镇玺</t>
  </si>
  <si>
    <t>刘智轩</t>
  </si>
  <si>
    <t>李阳洲栋</t>
  </si>
  <si>
    <t>杨瀚林</t>
  </si>
  <si>
    <t>张宇鑫</t>
  </si>
  <si>
    <t>吕翔龙</t>
  </si>
  <si>
    <t>张瀚予</t>
  </si>
  <si>
    <t>隆昕彤</t>
  </si>
  <si>
    <t>唐梓宬</t>
  </si>
  <si>
    <t>陈林穗文</t>
  </si>
  <si>
    <t>王涵</t>
  </si>
  <si>
    <t>权大志</t>
  </si>
  <si>
    <t>李松南</t>
  </si>
  <si>
    <t>吴子维</t>
  </si>
  <si>
    <t>顾海铭</t>
  </si>
  <si>
    <t>邹丰泽</t>
  </si>
  <si>
    <t xml:space="preserve">中江：3号车  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</si>
  <si>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收假当日【2日】</t>
    </r>
    <r>
      <rPr>
        <sz val="9"/>
        <color theme="1"/>
        <rFont val="宋体"/>
        <charset val="134"/>
        <scheme val="minor"/>
      </rPr>
      <t>中午12:40候车，1:00前发车。</t>
    </r>
  </si>
  <si>
    <t>龚子伊</t>
  </si>
  <si>
    <t>李昊宇</t>
  </si>
  <si>
    <t>肖淦</t>
  </si>
  <si>
    <t>白浩瑞</t>
  </si>
  <si>
    <t>李星艾</t>
  </si>
  <si>
    <t>詹妮</t>
  </si>
  <si>
    <t>尹子力</t>
  </si>
  <si>
    <t>朱珠</t>
  </si>
  <si>
    <t>韩宇桥</t>
  </si>
  <si>
    <t>张权力</t>
  </si>
  <si>
    <t>张浩燃</t>
  </si>
  <si>
    <t>贺宇博</t>
  </si>
  <si>
    <t>戴浩宇</t>
  </si>
  <si>
    <t>谭秋君</t>
  </si>
  <si>
    <t>周李轩</t>
  </si>
  <si>
    <t>刘洋洋</t>
  </si>
  <si>
    <t>朱烽</t>
  </si>
  <si>
    <t>张琪琪</t>
  </si>
  <si>
    <t>肖玲</t>
  </si>
  <si>
    <t>曾卫东</t>
  </si>
  <si>
    <t>周彦宇</t>
  </si>
  <si>
    <t>刘欣雨</t>
  </si>
  <si>
    <t>邹子扬</t>
  </si>
  <si>
    <t xml:space="preserve">中江：4号车  </t>
  </si>
  <si>
    <t>【只送不接】</t>
  </si>
  <si>
    <t>初2.4</t>
  </si>
  <si>
    <t>王力玉</t>
  </si>
  <si>
    <t>安州</t>
  </si>
  <si>
    <t>高一6</t>
  </si>
  <si>
    <t>吴铭泽</t>
  </si>
  <si>
    <t>赵僖</t>
  </si>
  <si>
    <t>倪雅攸攸</t>
  </si>
  <si>
    <t>钟铃铃</t>
  </si>
  <si>
    <t>郑佳诺</t>
  </si>
  <si>
    <t>初二19</t>
  </si>
  <si>
    <t>陈科地</t>
  </si>
  <si>
    <t>冷佳蔚</t>
  </si>
  <si>
    <t>刘宇</t>
  </si>
  <si>
    <t>初三42</t>
  </si>
  <si>
    <t>曾昭杰</t>
  </si>
  <si>
    <t>3号车</t>
  </si>
  <si>
    <t>初一36</t>
  </si>
  <si>
    <t>1号车</t>
  </si>
  <si>
    <t>绵广快车公司东辰服务点车次安排表【2020年秋季第18周元旦节】</t>
  </si>
  <si>
    <t>绵广快车公司友情提示：请被安排车位的学生提前候车，按时上车，过时未乘上车责任自负！</t>
  </si>
  <si>
    <t xml:space="preserve">旺苍.【1号车】 </t>
  </si>
  <si>
    <t>跟车</t>
  </si>
  <si>
    <t>调度：吴科长13808116937</t>
  </si>
  <si>
    <t>快车公司东辰旅客乘车安排表</t>
  </si>
  <si>
    <r>
      <rPr>
        <sz val="9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放假当日</t>
    </r>
    <r>
      <rPr>
        <sz val="9"/>
        <rFont val="宋体"/>
        <charset val="134"/>
        <scheme val="minor"/>
      </rPr>
      <t>中午12:10候车，1:20左右发车。</t>
    </r>
  </si>
  <si>
    <t>返校时间：收假当日中午12:00候车，12:30前发车。</t>
  </si>
  <si>
    <t>徐豪阳</t>
  </si>
  <si>
    <t>马彬婕</t>
  </si>
  <si>
    <t>初2.6</t>
  </si>
  <si>
    <t>杨洪</t>
  </si>
  <si>
    <t>戚书影</t>
  </si>
  <si>
    <t>李洁瑜</t>
  </si>
  <si>
    <t>初一16</t>
  </si>
  <si>
    <t>汪紫涵</t>
  </si>
  <si>
    <t>赵登程</t>
  </si>
  <si>
    <t>肖宇敬</t>
  </si>
  <si>
    <t>许云天</t>
  </si>
  <si>
    <t>陈功</t>
  </si>
  <si>
    <t>冯脂琼</t>
  </si>
  <si>
    <t>何子墨</t>
  </si>
  <si>
    <t>许靖东</t>
  </si>
  <si>
    <t>胡倩</t>
  </si>
  <si>
    <t>褚思鉴</t>
  </si>
  <si>
    <t>赵艺淼</t>
  </si>
  <si>
    <t>初三8</t>
  </si>
  <si>
    <t>方婉莹</t>
  </si>
  <si>
    <t>陈麒羽</t>
  </si>
  <si>
    <t>章君剑</t>
  </si>
  <si>
    <t>母洪键</t>
  </si>
  <si>
    <t>王博</t>
  </si>
  <si>
    <t>高二21</t>
  </si>
  <si>
    <t>张昱暄</t>
  </si>
  <si>
    <t>陈小薇</t>
  </si>
  <si>
    <t>高三3</t>
  </si>
  <si>
    <t>青文涛</t>
  </si>
  <si>
    <t>预计</t>
  </si>
  <si>
    <t>车牌号</t>
  </si>
  <si>
    <t>实际</t>
  </si>
  <si>
    <t>乘坐</t>
  </si>
  <si>
    <r>
      <rPr>
        <u/>
        <sz val="8"/>
        <color theme="1"/>
        <rFont val="宋体"/>
        <charset val="134"/>
        <scheme val="minor"/>
      </rPr>
      <t xml:space="preserve">    </t>
    </r>
    <r>
      <rPr>
        <sz val="8"/>
        <color theme="1"/>
        <rFont val="宋体"/>
        <charset val="134"/>
      </rPr>
      <t>人</t>
    </r>
  </si>
  <si>
    <t xml:space="preserve">川B          </t>
  </si>
  <si>
    <t>学校候车地点：风雨球场左侧；车辆停靠：留园、毓园门前崇文路</t>
  </si>
  <si>
    <t>上下车站点：旺苍文体中心停车场。</t>
  </si>
  <si>
    <r>
      <rPr>
        <b/>
        <sz val="12"/>
        <color theme="1"/>
        <rFont val="宋体"/>
        <charset val="134"/>
        <scheme val="minor"/>
      </rPr>
      <t>广元.【1号车，</t>
    </r>
    <r>
      <rPr>
        <b/>
        <sz val="12"/>
        <color rgb="FFFF0000"/>
        <rFont val="宋体"/>
        <charset val="134"/>
        <scheme val="minor"/>
      </rPr>
      <t>含宝轮</t>
    </r>
    <r>
      <rPr>
        <b/>
        <sz val="12"/>
        <color theme="1"/>
        <rFont val="宋体"/>
        <charset val="134"/>
        <scheme val="minor"/>
      </rPr>
      <t xml:space="preserve">】 </t>
    </r>
  </si>
  <si>
    <t>返校时间：收假当日广元下午1：30候车，2：00前发车。</t>
  </si>
  <si>
    <t>返校时间： 宝轮下午2:00候车，2：30前发车。</t>
  </si>
  <si>
    <t>广元学生</t>
  </si>
  <si>
    <t>宝轮学生</t>
  </si>
  <si>
    <t>李鉻欽</t>
  </si>
  <si>
    <t>初1.3</t>
  </si>
  <si>
    <t>蒲开元</t>
  </si>
  <si>
    <t>胡睿</t>
  </si>
  <si>
    <t>初1.10</t>
  </si>
  <si>
    <t>何永皓</t>
  </si>
  <si>
    <t>田子涵</t>
  </si>
  <si>
    <t>小2.5</t>
  </si>
  <si>
    <t>王梓熙</t>
  </si>
  <si>
    <t>初1.9</t>
  </si>
  <si>
    <t>严正琪</t>
  </si>
  <si>
    <t>小3.3</t>
  </si>
  <si>
    <t>范熙明</t>
  </si>
  <si>
    <t>初2.10</t>
  </si>
  <si>
    <t>张朔</t>
  </si>
  <si>
    <t>谢泽远</t>
  </si>
  <si>
    <t>张峻源</t>
  </si>
  <si>
    <t>何思辰</t>
  </si>
  <si>
    <t>初3.6</t>
  </si>
  <si>
    <t>刘雨婷</t>
  </si>
  <si>
    <t>初一45</t>
  </si>
  <si>
    <t>杨佳雨</t>
  </si>
  <si>
    <t>小6.3</t>
  </si>
  <si>
    <t>侯星悦</t>
  </si>
  <si>
    <t>高一9</t>
  </si>
  <si>
    <t>辛明姜</t>
  </si>
  <si>
    <t>六年级14</t>
  </si>
  <si>
    <t>刘峰雨</t>
  </si>
  <si>
    <t>高一13</t>
  </si>
  <si>
    <t>贺盈滢</t>
  </si>
  <si>
    <t>向灏宇</t>
  </si>
  <si>
    <t>何文淇</t>
  </si>
  <si>
    <t>孙艺嘉</t>
  </si>
  <si>
    <t>张誉瀚</t>
  </si>
  <si>
    <t>刘婉莹</t>
  </si>
  <si>
    <t>程元竑</t>
  </si>
  <si>
    <t>初一8</t>
  </si>
  <si>
    <t>王建榆</t>
  </si>
  <si>
    <t>杨博文</t>
  </si>
  <si>
    <t>徐福升</t>
  </si>
  <si>
    <t>母铠</t>
  </si>
  <si>
    <t>史蜀豫</t>
  </si>
  <si>
    <t>带家长</t>
  </si>
  <si>
    <t>丁宇宸</t>
  </si>
  <si>
    <t>张树源</t>
  </si>
  <si>
    <t>余秋衡</t>
  </si>
  <si>
    <t>罗浩然</t>
  </si>
  <si>
    <t>张宇</t>
  </si>
  <si>
    <t>初三22</t>
  </si>
  <si>
    <t>林芷仪</t>
  </si>
  <si>
    <t>仇涵识</t>
  </si>
  <si>
    <t>赵紫伶</t>
  </si>
  <si>
    <t>初二12</t>
  </si>
  <si>
    <t>徐凡懿</t>
  </si>
  <si>
    <t>母欣妍</t>
  </si>
  <si>
    <t>李墨</t>
  </si>
  <si>
    <t>李奕霖</t>
  </si>
  <si>
    <t>上下车站点：东辰中学——剑门关出口外加油站——宝轮高速公路出口外的十字路口——南河四号桥下【皇都首座】</t>
  </si>
  <si>
    <t>注意：宝轮学生回家的下车点以吴科长的交代为准，并在上车后转告学生家长！</t>
  </si>
  <si>
    <t xml:space="preserve">广元.【2号车】 </t>
  </si>
  <si>
    <t>邓浩明</t>
  </si>
  <si>
    <t>五小</t>
  </si>
  <si>
    <t>叶智贤</t>
  </si>
  <si>
    <t>刘承希</t>
  </si>
  <si>
    <t>刘思薇</t>
  </si>
  <si>
    <t>张睿佳</t>
  </si>
  <si>
    <t>王钰涵</t>
  </si>
  <si>
    <t>潘耀文</t>
  </si>
  <si>
    <t>刘彦希</t>
  </si>
  <si>
    <t>王家诺</t>
  </si>
  <si>
    <t>邓立东</t>
  </si>
  <si>
    <t>杨睿琦</t>
  </si>
  <si>
    <t>侯雨辰</t>
  </si>
  <si>
    <t>陈羽涵</t>
  </si>
  <si>
    <t>孙彤</t>
  </si>
  <si>
    <t>李正杰</t>
  </si>
  <si>
    <t>李虬龙</t>
  </si>
  <si>
    <t>王美懿</t>
  </si>
  <si>
    <t>王鑫玉</t>
  </si>
  <si>
    <t>王俊凯</t>
  </si>
  <si>
    <t>杨钦诏</t>
  </si>
  <si>
    <t>边师禹</t>
  </si>
  <si>
    <t>皮锦锋</t>
  </si>
  <si>
    <t xml:space="preserve"> 荆琮越</t>
  </si>
  <si>
    <t>兰吴俊</t>
  </si>
  <si>
    <t>梁爽</t>
  </si>
  <si>
    <t>杜春怡</t>
  </si>
  <si>
    <t>杨东智</t>
  </si>
  <si>
    <t>杨梓婷</t>
  </si>
  <si>
    <t>杨钶杰</t>
  </si>
  <si>
    <t>罗丁睿</t>
  </si>
  <si>
    <t>杨谨嘉</t>
  </si>
  <si>
    <t>袁小迪</t>
  </si>
  <si>
    <t>沈栋宇</t>
  </si>
  <si>
    <t>宁武成</t>
  </si>
  <si>
    <t>侯林峰</t>
  </si>
  <si>
    <t>江昕浩</t>
  </si>
  <si>
    <t>上下车站点：东辰中学——南河四号桥下【皇都首座】</t>
  </si>
  <si>
    <t>说明：初三的几人广元学生返校不愿意坐车可以不坐，请跟车教师提前报告调度返校的实际人数。</t>
  </si>
  <si>
    <t xml:space="preserve">广元.【3号车】 </t>
  </si>
  <si>
    <t>初一5</t>
  </si>
  <si>
    <t>陈薏冕</t>
  </si>
  <si>
    <t>杨博雅</t>
  </si>
  <si>
    <t>董洋林</t>
  </si>
  <si>
    <t>袁崇熔</t>
  </si>
  <si>
    <t>王启航</t>
  </si>
  <si>
    <t>周文渲</t>
  </si>
  <si>
    <t>谭定轩</t>
  </si>
  <si>
    <t>刘思瑜</t>
  </si>
  <si>
    <t>刘诗菡</t>
  </si>
  <si>
    <t>李昊杨</t>
  </si>
  <si>
    <t>孙林灵</t>
  </si>
  <si>
    <t>刘雨惜</t>
  </si>
  <si>
    <t>王晟菲</t>
  </si>
  <si>
    <t>蒋依霖</t>
  </si>
  <si>
    <t>冯宇航</t>
  </si>
  <si>
    <t>张富东</t>
  </si>
  <si>
    <t>钟明宇</t>
  </si>
  <si>
    <t>陈科聿</t>
  </si>
  <si>
    <t>杨芝渔</t>
  </si>
  <si>
    <t>赵小渔</t>
  </si>
  <si>
    <t>张耀冰</t>
  </si>
  <si>
    <t>张酉坤</t>
  </si>
  <si>
    <t>徐卓睿</t>
  </si>
  <si>
    <t>梁承宇</t>
  </si>
  <si>
    <t>熊峰</t>
  </si>
  <si>
    <t>奉钰</t>
  </si>
  <si>
    <t>王佳来</t>
  </si>
  <si>
    <t>昝诗玉</t>
  </si>
  <si>
    <t>毛晨宇</t>
  </si>
  <si>
    <t>彭昊程</t>
  </si>
  <si>
    <t xml:space="preserve">广元.【4号车】 </t>
  </si>
  <si>
    <t>返校时间：收假当日【2日】广元下午11：30候车，12：00前发车。</t>
  </si>
  <si>
    <t>雷金东</t>
  </si>
  <si>
    <t>雷三禾</t>
  </si>
  <si>
    <t>庞钦云</t>
  </si>
  <si>
    <t>杨家言</t>
  </si>
  <si>
    <t>苏涵文</t>
  </si>
  <si>
    <t>张笑川</t>
  </si>
  <si>
    <t>杨清清</t>
  </si>
  <si>
    <t>崔雅维</t>
  </si>
  <si>
    <t>赵若曦</t>
  </si>
  <si>
    <t>刘岳松</t>
  </si>
  <si>
    <t>李瑜章</t>
  </si>
  <si>
    <t>徐浩然</t>
  </si>
  <si>
    <t>段雅馨</t>
  </si>
  <si>
    <t>朱俊锭</t>
  </si>
  <si>
    <t>袁尉珂</t>
  </si>
  <si>
    <t>欧阳铭旺</t>
  </si>
  <si>
    <t>刘袁煜</t>
  </si>
  <si>
    <t>王镜云</t>
  </si>
  <si>
    <t>贾万新</t>
  </si>
  <si>
    <t>杨奇</t>
  </si>
  <si>
    <t>李勃</t>
  </si>
  <si>
    <t>邱玥曦</t>
  </si>
  <si>
    <t>宝轮</t>
  </si>
  <si>
    <t>总站、交发运业东辰服务点车次安排表【2020年秋季第18周元旦节】</t>
  </si>
  <si>
    <t>汽车总站友情提示：请被安排车位的学生提前候车，按时上车，过时未乘上车责任自负！</t>
  </si>
  <si>
    <t xml:space="preserve">绵竹.【1号车】 </t>
  </si>
  <si>
    <t>绵竹线路调度：13778205015【赵世林调度】13990209576【罗庆波】</t>
  </si>
  <si>
    <t>客运总站东辰旅客乘车安排表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</si>
  <si>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中午1：20上车，1:30前发车。</t>
    </r>
  </si>
  <si>
    <t>陈墨涵</t>
  </si>
  <si>
    <t>邬昊轩</t>
  </si>
  <si>
    <t>刘禹郗</t>
  </si>
  <si>
    <t>邱禹诗</t>
  </si>
  <si>
    <t>廖李棡</t>
  </si>
  <si>
    <t>王万森</t>
  </si>
  <si>
    <t>何家铭</t>
  </si>
  <si>
    <t>初一40</t>
  </si>
  <si>
    <t>钱浩</t>
  </si>
  <si>
    <t>李蕊彤</t>
  </si>
  <si>
    <t>俞均晓</t>
  </si>
  <si>
    <t>周子蕲</t>
  </si>
  <si>
    <t>王国翊</t>
  </si>
  <si>
    <t>喻晨熹</t>
  </si>
  <si>
    <t>彭俊博</t>
  </si>
  <si>
    <t>陈思同</t>
  </si>
  <si>
    <t>杨理沛锜</t>
  </si>
  <si>
    <t>周子雄</t>
  </si>
  <si>
    <t>王若菱</t>
  </si>
  <si>
    <t>魏予谦</t>
  </si>
  <si>
    <t>马可馨</t>
  </si>
  <si>
    <t>杨子优</t>
  </si>
  <si>
    <t>斯晓珊</t>
  </si>
  <si>
    <t>王昕睿</t>
  </si>
  <si>
    <t>韩铭杰</t>
  </si>
  <si>
    <t>卢俊希</t>
  </si>
  <si>
    <t>朱鹏宇</t>
  </si>
  <si>
    <t>罗昱峰</t>
  </si>
  <si>
    <t>余振昊</t>
  </si>
  <si>
    <t>罗梓杰</t>
  </si>
  <si>
    <t>林之丽虹</t>
  </si>
  <si>
    <t>陈思辰</t>
  </si>
  <si>
    <t xml:space="preserve">川F        </t>
  </si>
  <si>
    <t>候车地点：【平常周末：风雨球场；月假：广雅楼一楼大厅“展览馆”前】</t>
  </si>
  <si>
    <t>车辆停靠：【平常周末：体育公园“崇文路”；月假：广雅楼四周】</t>
  </si>
  <si>
    <t>备注：绵竹下车地点——绵竹供电局</t>
  </si>
  <si>
    <t xml:space="preserve">绵竹.【2号车】 </t>
  </si>
  <si>
    <t>董梓涵</t>
  </si>
  <si>
    <t>瞿志峰</t>
  </si>
  <si>
    <t>谢芷依</t>
  </si>
  <si>
    <t>徐浩睿</t>
  </si>
  <si>
    <t>梁哮诚</t>
  </si>
  <si>
    <t>郑鑫语</t>
  </si>
  <si>
    <t>甘昱霖</t>
  </si>
  <si>
    <t>刘佳豪</t>
  </si>
  <si>
    <t>唐哲</t>
  </si>
  <si>
    <t>王敬阳</t>
  </si>
  <si>
    <t>周敬皓</t>
  </si>
  <si>
    <t>彭宇诚</t>
  </si>
  <si>
    <t>田向宇</t>
  </si>
  <si>
    <t>辛弘毅</t>
  </si>
  <si>
    <t>刘心怡</t>
  </si>
  <si>
    <t>官萌馨</t>
  </si>
  <si>
    <t>胡晓宇</t>
  </si>
  <si>
    <t>张喜媛</t>
  </si>
  <si>
    <t>杨子航</t>
  </si>
  <si>
    <t>张程宇</t>
  </si>
  <si>
    <t>冯兰惠</t>
  </si>
  <si>
    <t>李梓骁</t>
  </si>
  <si>
    <t>袁梓琦</t>
  </si>
  <si>
    <t>袁雨辰</t>
  </si>
  <si>
    <t>张弘言</t>
  </si>
  <si>
    <t>刘宇航</t>
  </si>
  <si>
    <t xml:space="preserve">绵竹.【3号车】 </t>
  </si>
  <si>
    <t>陈慧怡</t>
  </si>
  <si>
    <t>孙悦然</t>
  </si>
  <si>
    <t>朱子豪</t>
  </si>
  <si>
    <t>敬寒泽</t>
  </si>
  <si>
    <t>陈馨苗</t>
  </si>
  <si>
    <t>温韵熙</t>
  </si>
  <si>
    <t>杨文闻</t>
  </si>
  <si>
    <t>宋沁芮</t>
  </si>
  <si>
    <t>陈曾</t>
  </si>
  <si>
    <t>刘奕天</t>
  </si>
  <si>
    <t>王晨阳</t>
  </si>
  <si>
    <t>王艺蒙</t>
  </si>
  <si>
    <t>卢雨樵</t>
  </si>
  <si>
    <t>邓乔月</t>
  </si>
  <si>
    <t>罗宛枫</t>
  </si>
  <si>
    <t>杨光</t>
  </si>
  <si>
    <t>肖定远</t>
  </si>
  <si>
    <t>倪睿</t>
  </si>
  <si>
    <t>谢承祝</t>
  </si>
  <si>
    <t>马梓淳</t>
  </si>
  <si>
    <t>翟芷绮</t>
  </si>
  <si>
    <t>王星月</t>
  </si>
  <si>
    <t>张靖熙</t>
  </si>
  <si>
    <t>吴峻西</t>
  </si>
  <si>
    <t>周启璨</t>
  </si>
  <si>
    <t>温嘉耀</t>
  </si>
  <si>
    <t xml:space="preserve">绵竹.【4号车】 </t>
  </si>
  <si>
    <t>钟馨悦</t>
  </si>
  <si>
    <t>刘奕静</t>
  </si>
  <si>
    <t>谭子淏</t>
  </si>
  <si>
    <t>罗新蕊</t>
  </si>
  <si>
    <t>邓奕轩</t>
  </si>
  <si>
    <t>唐良镛</t>
  </si>
  <si>
    <t>孟弋飞</t>
  </si>
  <si>
    <t>张子鑫</t>
  </si>
  <si>
    <t>周钰嘉</t>
  </si>
  <si>
    <t>尹瑞晞</t>
  </si>
  <si>
    <t>廖梓涵</t>
  </si>
  <si>
    <t>徐一</t>
  </si>
  <si>
    <t>马逾瑶</t>
  </si>
  <si>
    <t>何文</t>
  </si>
  <si>
    <t>罗瑾禅</t>
  </si>
  <si>
    <t>郭俊江</t>
  </si>
  <si>
    <t>任珂影</t>
  </si>
  <si>
    <t>彭祎多</t>
  </si>
  <si>
    <t>徐孜恒</t>
  </si>
  <si>
    <t>李丰恒</t>
  </si>
  <si>
    <t>李佳遥</t>
  </si>
  <si>
    <t>肖杨涵</t>
  </si>
  <si>
    <t>陈雪冰</t>
  </si>
  <si>
    <t>张恒瑞</t>
  </si>
  <si>
    <t>安奕廷</t>
  </si>
  <si>
    <t>封昱如</t>
  </si>
  <si>
    <t xml:space="preserve">绵竹.【5号车】 </t>
  </si>
  <si>
    <t>高一10</t>
  </si>
  <si>
    <t>张超然</t>
  </si>
  <si>
    <t>侯予馨</t>
  </si>
  <si>
    <t>文思雅</t>
  </si>
  <si>
    <t>乔绍航</t>
  </si>
  <si>
    <t>黄诗玙</t>
  </si>
  <si>
    <t>高三9</t>
  </si>
  <si>
    <t>陈怡林</t>
  </si>
  <si>
    <t>周子皓</t>
  </si>
  <si>
    <t>张丁元</t>
  </si>
  <si>
    <t>姜依贝</t>
  </si>
  <si>
    <t>徐万宁</t>
  </si>
  <si>
    <t>付钰箫</t>
  </si>
  <si>
    <t>李兰</t>
  </si>
  <si>
    <t>黄琳歆</t>
  </si>
  <si>
    <t>张济鹏</t>
  </si>
  <si>
    <t>周泓宇</t>
  </si>
  <si>
    <t>杨睿颉</t>
  </si>
  <si>
    <t>王子溢</t>
  </si>
  <si>
    <t>郭纹宏</t>
  </si>
  <si>
    <t>张翕然</t>
  </si>
  <si>
    <t>霍子阳</t>
  </si>
  <si>
    <t>曾本鑫</t>
  </si>
  <si>
    <t>徐丹琪</t>
  </si>
  <si>
    <t>宋宇浩</t>
  </si>
  <si>
    <t>初二46</t>
  </si>
  <si>
    <t>严怡俊希</t>
  </si>
  <si>
    <t>初一17</t>
  </si>
  <si>
    <t>杨蕊嘉</t>
  </si>
  <si>
    <t>何梓琳</t>
  </si>
  <si>
    <t>卓越</t>
  </si>
  <si>
    <t>雍梓菡</t>
  </si>
  <si>
    <t>初二21</t>
  </si>
  <si>
    <t>刘偌熙</t>
  </si>
  <si>
    <t>周奕扬</t>
  </si>
  <si>
    <t>杨天乐</t>
  </si>
  <si>
    <t>任格</t>
  </si>
  <si>
    <t>陈冠霆</t>
  </si>
  <si>
    <t>熊政轩</t>
  </si>
  <si>
    <t>殷艺杰</t>
  </si>
  <si>
    <t xml:space="preserve">绵竹.【6号车】 </t>
  </si>
  <si>
    <t>郑铁盛</t>
  </si>
  <si>
    <t>邓皓泉</t>
  </si>
  <si>
    <t>彭钰阳</t>
  </si>
  <si>
    <t>蔡智骞</t>
  </si>
  <si>
    <t>张诚杰</t>
  </si>
  <si>
    <t>唐闻临</t>
  </si>
  <si>
    <t>蒲佳伦</t>
  </si>
  <si>
    <t>杜嫣耘</t>
  </si>
  <si>
    <t>罗紫月</t>
  </si>
  <si>
    <t>雷语恬</t>
  </si>
  <si>
    <t>甘子鸣</t>
  </si>
  <si>
    <t>肖乐尧</t>
  </si>
  <si>
    <t>邓彦兮</t>
  </si>
  <si>
    <t>谢鑫果</t>
  </si>
  <si>
    <t>蔡卓含</t>
  </si>
  <si>
    <t>李思辰</t>
  </si>
  <si>
    <t>林雲翔</t>
  </si>
  <si>
    <t>初二3</t>
  </si>
  <si>
    <t>寗梓丞</t>
  </si>
  <si>
    <t>刘炫麟</t>
  </si>
  <si>
    <t>余浩天</t>
  </si>
  <si>
    <t>王梓涵</t>
  </si>
  <si>
    <t>郑驯滨</t>
  </si>
  <si>
    <t>张雨桐</t>
  </si>
  <si>
    <t>曾一鸣</t>
  </si>
  <si>
    <t>晏天阳</t>
  </si>
  <si>
    <t>取消</t>
  </si>
  <si>
    <t>叶昊锋</t>
  </si>
  <si>
    <t xml:space="preserve">绵竹.【7号车】 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</si>
  <si>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收假当日【2日】</t>
    </r>
    <r>
      <rPr>
        <sz val="9"/>
        <color rgb="FFFF0000"/>
        <rFont val="宋体"/>
        <charset val="134"/>
        <scheme val="minor"/>
      </rPr>
      <t>中午1：20上车，1:30前发车。</t>
    </r>
  </si>
  <si>
    <t>邱雨寒</t>
  </si>
  <si>
    <t>刘昱竺</t>
  </si>
  <si>
    <t>温晓文</t>
  </si>
  <si>
    <t>陈思维</t>
  </si>
  <si>
    <t>黄钰汶</t>
  </si>
  <si>
    <t>5号车</t>
  </si>
  <si>
    <t>吴天昊</t>
  </si>
  <si>
    <t>范艺凡</t>
  </si>
  <si>
    <t>洪蕴源</t>
  </si>
  <si>
    <t>陈凯淇</t>
  </si>
  <si>
    <t>王唯徐</t>
  </si>
  <si>
    <t>刘沛</t>
  </si>
  <si>
    <t>刘浚逸</t>
  </si>
  <si>
    <t>叶庭箫</t>
  </si>
  <si>
    <t>钟雨含</t>
  </si>
  <si>
    <t>张妤婕</t>
  </si>
  <si>
    <t>刘雨杭</t>
  </si>
  <si>
    <t>黄绎峰</t>
  </si>
  <si>
    <t>徐琳珊</t>
  </si>
  <si>
    <t>李贞仪</t>
  </si>
  <si>
    <t>刘睿宇</t>
  </si>
  <si>
    <t>郭懿德</t>
  </si>
  <si>
    <t>王雨合</t>
  </si>
  <si>
    <t>刘子涵</t>
  </si>
  <si>
    <t>王钎洢</t>
  </si>
  <si>
    <t>张浩诣</t>
  </si>
  <si>
    <t>王洋</t>
  </si>
  <si>
    <t>邓金雨</t>
  </si>
  <si>
    <t>董俊邑</t>
  </si>
  <si>
    <t>吴思壮</t>
  </si>
  <si>
    <t xml:space="preserve">德阳.【1号车】 </t>
  </si>
  <si>
    <t>【回家候车区：学校运动场——风雨球场，车辆停靠：奥运路“靠艺术楼门卫室”】</t>
  </si>
  <si>
    <r>
      <rPr>
        <sz val="9"/>
        <color theme="1"/>
        <rFont val="宋体"/>
        <charset val="134"/>
        <scheme val="minor"/>
      </rPr>
      <t>返校时间：收假当日下午</t>
    </r>
    <r>
      <rPr>
        <sz val="9"/>
        <color rgb="FFFF0000"/>
        <rFont val="宋体"/>
        <charset val="134"/>
        <scheme val="minor"/>
      </rPr>
      <t>2：00候车，2:30前发车</t>
    </r>
    <r>
      <rPr>
        <sz val="9"/>
        <color theme="1"/>
        <rFont val="宋体"/>
        <charset val="134"/>
        <scheme val="minor"/>
      </rPr>
      <t>。</t>
    </r>
  </si>
  <si>
    <t>李瑾昊</t>
  </si>
  <si>
    <t>陈苏苒</t>
  </si>
  <si>
    <t>廖唯丝</t>
  </si>
  <si>
    <t>成立成</t>
  </si>
  <si>
    <t>刘心悦</t>
  </si>
  <si>
    <t>刘湘彧</t>
  </si>
  <si>
    <t>谢筱满</t>
  </si>
  <si>
    <t>韩璐阳</t>
  </si>
  <si>
    <t>郭楠奇</t>
  </si>
  <si>
    <t>曾俊琅</t>
  </si>
  <si>
    <t>黄悦淇</t>
  </si>
  <si>
    <t>陈秋池</t>
  </si>
  <si>
    <t>孙伊瑤</t>
  </si>
  <si>
    <t>李佳衡</t>
  </si>
  <si>
    <t>何致涵</t>
  </si>
  <si>
    <t>杨力杭</t>
  </si>
  <si>
    <t>周柯运</t>
  </si>
  <si>
    <t>李沛宸</t>
  </si>
  <si>
    <t>何佳灿</t>
  </si>
  <si>
    <t>黄浩然</t>
  </si>
  <si>
    <t>彭渝中</t>
  </si>
  <si>
    <t>刘稼铭</t>
  </si>
  <si>
    <t>伍见初</t>
  </si>
  <si>
    <t>莫桂源</t>
  </si>
  <si>
    <t>徐伟嘉</t>
  </si>
  <si>
    <t>陶令威</t>
  </si>
  <si>
    <t>陈百一</t>
  </si>
  <si>
    <t>杨雅淇</t>
  </si>
  <si>
    <t>李泽勋</t>
  </si>
  <si>
    <t>杨致远</t>
  </si>
  <si>
    <t>靳志鹏</t>
  </si>
  <si>
    <t>周小媛</t>
  </si>
  <si>
    <t>孔维麟</t>
  </si>
  <si>
    <t>梁轩宁</t>
  </si>
  <si>
    <t>杨庚源</t>
  </si>
  <si>
    <t>唐樱洛</t>
  </si>
  <si>
    <t>黄栎鑫</t>
  </si>
  <si>
    <t>汪敬哲</t>
  </si>
  <si>
    <t>严伟文</t>
  </si>
  <si>
    <t>李承一</t>
  </si>
  <si>
    <t>李妍伊</t>
  </si>
  <si>
    <t>常沐恩</t>
  </si>
  <si>
    <t>薛乙立</t>
  </si>
  <si>
    <t>练尹鑫</t>
  </si>
  <si>
    <t>秦智轩</t>
  </si>
  <si>
    <t>杨智</t>
  </si>
  <si>
    <t>特殊情况说明记载：（主要追查乘车缺席学生的原因）</t>
  </si>
  <si>
    <t>备注：德阳上下车站点：6路车终点站【东山公园对面】</t>
  </si>
  <si>
    <t xml:space="preserve">德阳.【2号车】 </t>
  </si>
  <si>
    <t>六16</t>
  </si>
  <si>
    <t>周芸好</t>
  </si>
  <si>
    <t>张蕴希</t>
  </si>
  <si>
    <t>牛德潇</t>
  </si>
  <si>
    <t>严睿霄</t>
  </si>
  <si>
    <t>初一2</t>
  </si>
  <si>
    <t>陶瑞文</t>
  </si>
  <si>
    <t>田若琳</t>
  </si>
  <si>
    <t>朱玉喆</t>
  </si>
  <si>
    <t>薛茹心</t>
  </si>
  <si>
    <t>彭思睿</t>
  </si>
  <si>
    <t>裴庆</t>
  </si>
  <si>
    <t>朱丹霓</t>
  </si>
  <si>
    <t>冉琦尧</t>
  </si>
  <si>
    <t>伍润轩</t>
  </si>
  <si>
    <t>张文佳</t>
  </si>
  <si>
    <t>梁文宇</t>
  </si>
  <si>
    <t>孙诗涵</t>
  </si>
  <si>
    <t>王添翼</t>
  </si>
  <si>
    <t>王源鲁</t>
  </si>
  <si>
    <t>傅铭昊</t>
  </si>
  <si>
    <t>兰睿</t>
  </si>
  <si>
    <t>李承俊</t>
  </si>
  <si>
    <t>王文熙</t>
  </si>
  <si>
    <t>蒋言</t>
  </si>
  <si>
    <t>刘力菲</t>
  </si>
  <si>
    <t>贺柏铭</t>
  </si>
  <si>
    <t>张曼筠</t>
  </si>
  <si>
    <t>赵漫铃</t>
  </si>
  <si>
    <t>黄俊杰</t>
  </si>
  <si>
    <t>漆明希</t>
  </si>
  <si>
    <t>杨智恒</t>
  </si>
  <si>
    <t>邓雯兮</t>
  </si>
  <si>
    <t>朱岩</t>
  </si>
  <si>
    <t>邓云鹏</t>
  </si>
  <si>
    <t>谢锦天</t>
  </si>
  <si>
    <t>刘宸熹</t>
  </si>
  <si>
    <t>黄泽东</t>
  </si>
  <si>
    <t>康杨沂菊</t>
  </si>
  <si>
    <t>郭雨桐</t>
  </si>
  <si>
    <t>叶君皓</t>
  </si>
  <si>
    <t>徐艺嘉</t>
  </si>
  <si>
    <t>安然</t>
  </si>
  <si>
    <t>聂宇民</t>
  </si>
  <si>
    <t>杨城城</t>
  </si>
  <si>
    <t>张天懿</t>
  </si>
  <si>
    <t>胡博轩</t>
  </si>
  <si>
    <t>周煊皓</t>
  </si>
  <si>
    <t xml:space="preserve">德阳.【3号车】 </t>
  </si>
  <si>
    <t>李天与</t>
  </si>
  <si>
    <t>余越</t>
  </si>
  <si>
    <t>刘钰哲</t>
  </si>
  <si>
    <t>张洛滋</t>
  </si>
  <si>
    <t>杨喻雅</t>
  </si>
  <si>
    <t>宋佳颐</t>
  </si>
  <si>
    <t>孙昌杰</t>
  </si>
  <si>
    <t>何锦麟</t>
  </si>
  <si>
    <t>郑子博</t>
  </si>
  <si>
    <t>陶渝阳</t>
  </si>
  <si>
    <t>黄寅涵</t>
  </si>
  <si>
    <t>林恺一</t>
  </si>
  <si>
    <t>徐景平</t>
  </si>
  <si>
    <t>王子阳</t>
  </si>
  <si>
    <t>陈文楷</t>
  </si>
  <si>
    <t>田弪宇</t>
  </si>
  <si>
    <t>廖瀚林</t>
  </si>
  <si>
    <t>李金城</t>
  </si>
  <si>
    <t>卿惠岚</t>
  </si>
  <si>
    <t>尹晗颖</t>
  </si>
  <si>
    <t>许书畅</t>
  </si>
  <si>
    <t>贾寒珂</t>
  </si>
  <si>
    <t>张忠睿</t>
  </si>
  <si>
    <t>马海萌</t>
  </si>
  <si>
    <t>钟亮宇</t>
  </si>
  <si>
    <t>宋黄玥</t>
  </si>
  <si>
    <t>包浚哲</t>
  </si>
  <si>
    <t>谭越智</t>
  </si>
  <si>
    <t>刘承泽</t>
  </si>
  <si>
    <t>仲柏铖</t>
  </si>
  <si>
    <t>漆鑫睿</t>
  </si>
  <si>
    <t>刘劲锋</t>
  </si>
  <si>
    <t>苏悠然</t>
  </si>
  <si>
    <t>杨熠柱子</t>
  </si>
  <si>
    <t>王若麟</t>
  </si>
  <si>
    <t>马语晗</t>
  </si>
  <si>
    <t>肖岚溪</t>
  </si>
  <si>
    <t>邵世轩</t>
  </si>
  <si>
    <t>杨思婷</t>
  </si>
  <si>
    <t>庞博</t>
  </si>
  <si>
    <t>魏靖颖</t>
  </si>
  <si>
    <t>董桂江</t>
  </si>
  <si>
    <t>肖翔心</t>
  </si>
  <si>
    <t>何星岑</t>
  </si>
  <si>
    <t>李欣冉</t>
  </si>
  <si>
    <t>李屿喆</t>
  </si>
  <si>
    <t>马汉骁</t>
  </si>
  <si>
    <t xml:space="preserve">德阳.【4号车】 </t>
  </si>
  <si>
    <t>余思贝</t>
  </si>
  <si>
    <t>赵浩男</t>
  </si>
  <si>
    <t>王妍苏</t>
  </si>
  <si>
    <t>余沛泽</t>
  </si>
  <si>
    <t>张心睿</t>
  </si>
  <si>
    <t>闫力文</t>
  </si>
  <si>
    <t>李哲煕</t>
  </si>
  <si>
    <t>王子奕</t>
  </si>
  <si>
    <t>陈嘉熠</t>
  </si>
  <si>
    <t>陈具忆</t>
  </si>
  <si>
    <t>肖雨戈</t>
  </si>
  <si>
    <t>李永吉</t>
  </si>
  <si>
    <t>赵偲琦</t>
  </si>
  <si>
    <t>李知行</t>
  </si>
  <si>
    <t>邹镐泽</t>
  </si>
  <si>
    <t>邱阳轩</t>
  </si>
  <si>
    <t>戴思诗</t>
  </si>
  <si>
    <t>肖盛文</t>
  </si>
  <si>
    <t>徐偲涵</t>
  </si>
  <si>
    <t>刘晋圻</t>
  </si>
  <si>
    <t>杨景程</t>
  </si>
  <si>
    <t>冯雨杨</t>
  </si>
  <si>
    <t>唐子凌</t>
  </si>
  <si>
    <t>张述</t>
  </si>
  <si>
    <t>徐萌</t>
  </si>
  <si>
    <t>林禹立</t>
  </si>
  <si>
    <t>徐玮江</t>
  </si>
  <si>
    <t>孙誉芯</t>
  </si>
  <si>
    <t>朱光暄</t>
  </si>
  <si>
    <t>冯靖淳</t>
  </si>
  <si>
    <t>王敏言</t>
  </si>
  <si>
    <t>李欣嫒</t>
  </si>
  <si>
    <t>李思淇</t>
  </si>
  <si>
    <t>刘培之</t>
  </si>
  <si>
    <t>陈子露</t>
  </si>
  <si>
    <t>杨力源</t>
  </si>
  <si>
    <t>邓楚瀚</t>
  </si>
  <si>
    <t>曾诗雅</t>
  </si>
  <si>
    <t>刘海娟心</t>
  </si>
  <si>
    <t>江文康</t>
  </si>
  <si>
    <t>张萌萌</t>
  </si>
  <si>
    <t>杜宇皓</t>
  </si>
  <si>
    <t>谭宇童</t>
  </si>
  <si>
    <t>吴昊聪</t>
  </si>
  <si>
    <t>刘煜鑫</t>
  </si>
  <si>
    <t>徐心玥</t>
  </si>
  <si>
    <t>邹惟伊</t>
  </si>
  <si>
    <t>吴杰航</t>
  </si>
  <si>
    <t>邱一恒</t>
  </si>
  <si>
    <t>唐宸翔</t>
  </si>
  <si>
    <t>龚子童</t>
  </si>
  <si>
    <t>徐一航</t>
  </si>
  <si>
    <t xml:space="preserve">德阳.【5号车】 </t>
  </si>
  <si>
    <t>初二29</t>
  </si>
  <si>
    <t>兰坤</t>
  </si>
  <si>
    <t>罗浛</t>
  </si>
  <si>
    <t>李冯琳芷</t>
  </si>
  <si>
    <t>彭泓菀</t>
  </si>
  <si>
    <t>邹祥宏</t>
  </si>
  <si>
    <t>杨信</t>
  </si>
  <si>
    <t>赵晨昕</t>
  </si>
  <si>
    <t>陆芊芊</t>
  </si>
  <si>
    <t>曾浩洋</t>
  </si>
  <si>
    <t>熊予思</t>
  </si>
  <si>
    <t>李旭轩</t>
  </si>
  <si>
    <t>赵柯瑞</t>
  </si>
  <si>
    <t>胡宸睿</t>
  </si>
  <si>
    <t>王张翼轩</t>
  </si>
  <si>
    <t>彭镜霓</t>
  </si>
  <si>
    <t>何秋瑶</t>
  </si>
  <si>
    <t>毛劲淳</t>
  </si>
  <si>
    <t>万雨菲</t>
  </si>
  <si>
    <t>李雨薇</t>
  </si>
  <si>
    <t>王小懿</t>
  </si>
  <si>
    <t>李金睿</t>
  </si>
  <si>
    <t>寿夕哲</t>
  </si>
  <si>
    <t>杨一乐</t>
  </si>
  <si>
    <t xml:space="preserve"> 5.8 </t>
  </si>
  <si>
    <t>李依恒 </t>
  </si>
  <si>
    <t>张洪睿</t>
  </si>
  <si>
    <t>六年级8</t>
  </si>
  <si>
    <t>李怡霖</t>
  </si>
  <si>
    <t>龙泽皓月</t>
  </si>
  <si>
    <t>李溢洋</t>
  </si>
  <si>
    <t>邓茹心</t>
  </si>
  <si>
    <t>朱昊东 </t>
  </si>
  <si>
    <t>彭瀚洋</t>
  </si>
  <si>
    <t>唐晗宇</t>
  </si>
  <si>
    <t>罗海洋</t>
  </si>
  <si>
    <t>叶一诺</t>
  </si>
  <si>
    <t>袁沛琳</t>
  </si>
  <si>
    <t>张林浩</t>
  </si>
  <si>
    <t>李楠界</t>
  </si>
  <si>
    <t>杨昱睿</t>
  </si>
  <si>
    <t>阮锦鹏</t>
  </si>
  <si>
    <t>黄若愚</t>
  </si>
  <si>
    <t>范逸轩</t>
  </si>
  <si>
    <t>米睿阳</t>
  </si>
  <si>
    <t>张沁柯</t>
  </si>
  <si>
    <t xml:space="preserve">德阳.【6号车】 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</si>
  <si>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12：40候车，1:00前发车</t>
    </r>
    <r>
      <rPr>
        <sz val="9"/>
        <color theme="1"/>
        <rFont val="宋体"/>
        <charset val="134"/>
        <scheme val="minor"/>
      </rPr>
      <t>。</t>
    </r>
  </si>
  <si>
    <t>范翔雨</t>
  </si>
  <si>
    <t>刘玥</t>
  </si>
  <si>
    <t>蒋雨宏</t>
  </si>
  <si>
    <t>刘宇阳</t>
  </si>
  <si>
    <t>李兴阳</t>
  </si>
  <si>
    <t>刘贞美诺</t>
  </si>
  <si>
    <t>邓程元</t>
  </si>
  <si>
    <t>李雨珂</t>
  </si>
  <si>
    <t>肖宇轩</t>
  </si>
  <si>
    <t>徐子涵 </t>
  </si>
  <si>
    <t>何贵明</t>
  </si>
  <si>
    <t>李汶键</t>
  </si>
  <si>
    <t>陈虹宇</t>
  </si>
  <si>
    <t>方随</t>
  </si>
  <si>
    <t>向宇辰</t>
  </si>
  <si>
    <t>白林</t>
  </si>
  <si>
    <t>刘宇豪</t>
  </si>
  <si>
    <t>许蕊</t>
  </si>
  <si>
    <t>王馨怡</t>
  </si>
  <si>
    <t>李卓航</t>
  </si>
  <si>
    <t>张鑫</t>
  </si>
  <si>
    <t>李鑫宸</t>
  </si>
  <si>
    <t>唐曾熙</t>
  </si>
  <si>
    <t>袁安骏</t>
  </si>
  <si>
    <t>龙先之</t>
  </si>
  <si>
    <t>金子钰</t>
  </si>
  <si>
    <t>张亦柔</t>
  </si>
  <si>
    <t>马安骏</t>
  </si>
  <si>
    <t>兰若心</t>
  </si>
  <si>
    <t>何钰霄</t>
  </si>
  <si>
    <t>齐圳祥</t>
  </si>
  <si>
    <t>张斯瑞</t>
  </si>
  <si>
    <t>曾伟宸</t>
  </si>
  <si>
    <t>朱炳亦</t>
  </si>
  <si>
    <t>陶柯璇</t>
  </si>
  <si>
    <t>张晨峻</t>
  </si>
  <si>
    <t>郭芮希</t>
  </si>
  <si>
    <t>王翔宇</t>
  </si>
  <si>
    <t>李芸睿</t>
  </si>
  <si>
    <t>辛泽宇</t>
  </si>
  <si>
    <t>存钱</t>
  </si>
  <si>
    <t>黄晓龙</t>
  </si>
  <si>
    <t>王嘉豪</t>
  </si>
  <si>
    <t xml:space="preserve">德阳.【7号车】 </t>
  </si>
  <si>
    <r>
      <rPr>
        <sz val="9"/>
        <color theme="1"/>
        <rFont val="宋体"/>
        <charset val="134"/>
        <scheme val="minor"/>
      </rPr>
      <t>返校时间：收假当日【2日】</t>
    </r>
    <r>
      <rPr>
        <sz val="9"/>
        <color rgb="FFFF0000"/>
        <rFont val="宋体"/>
        <charset val="134"/>
        <scheme val="minor"/>
      </rPr>
      <t>12：40候车，1:00前发车</t>
    </r>
    <r>
      <rPr>
        <sz val="9"/>
        <color theme="1"/>
        <rFont val="宋体"/>
        <charset val="134"/>
        <scheme val="minor"/>
      </rPr>
      <t>。</t>
    </r>
  </si>
  <si>
    <t>陈民珂</t>
  </si>
  <si>
    <t>徐玮辰</t>
  </si>
  <si>
    <t>蒋骁骑</t>
  </si>
  <si>
    <t>冯佳怡</t>
  </si>
  <si>
    <t>刘肖龙飞</t>
  </si>
  <si>
    <t>徐昊煕</t>
  </si>
  <si>
    <t>袁怡珂</t>
  </si>
  <si>
    <t>李忠战</t>
  </si>
  <si>
    <t>何俊程</t>
  </si>
  <si>
    <t>吴家熠</t>
  </si>
  <si>
    <t>郑云月</t>
  </si>
  <si>
    <t>谢彦羽</t>
  </si>
  <si>
    <t>王静怡</t>
  </si>
  <si>
    <t>董炳希</t>
  </si>
  <si>
    <t>叫停了</t>
  </si>
  <si>
    <t>曾思齐</t>
  </si>
  <si>
    <t>何融宇</t>
  </si>
  <si>
    <t>张汉钊</t>
  </si>
  <si>
    <t>楼宸宇</t>
  </si>
  <si>
    <t>王荣城</t>
  </si>
  <si>
    <t>程诗皓</t>
  </si>
  <si>
    <t>胡袁子怡</t>
  </si>
  <si>
    <t>邓竣龙</t>
  </si>
  <si>
    <t>邓博文</t>
  </si>
  <si>
    <t>杜泊君</t>
  </si>
  <si>
    <t>阮雨欣</t>
  </si>
  <si>
    <t>古瑞溪</t>
  </si>
  <si>
    <t>张书通</t>
  </si>
  <si>
    <t>唐玮钰</t>
  </si>
  <si>
    <t>薛乙维</t>
  </si>
  <si>
    <t>赵丹瑞</t>
  </si>
  <si>
    <t>张盎然</t>
  </si>
  <si>
    <t>文一川</t>
  </si>
  <si>
    <t>权语竹</t>
  </si>
  <si>
    <t>王瑞涵</t>
  </si>
  <si>
    <t>李林穗</t>
  </si>
  <si>
    <t>宁心怡</t>
  </si>
  <si>
    <t>王思琪</t>
  </si>
  <si>
    <t xml:space="preserve">德阳.【8号车】 </t>
  </si>
  <si>
    <t>初三31</t>
  </si>
  <si>
    <t>张悦玲</t>
  </si>
  <si>
    <t>刘靖旸</t>
  </si>
  <si>
    <t>郭策</t>
  </si>
  <si>
    <t>李佳欢</t>
  </si>
  <si>
    <t>廖偼</t>
  </si>
  <si>
    <t>韩唐惠子</t>
  </si>
  <si>
    <t>黄羿超</t>
  </si>
  <si>
    <t>侯佳希</t>
  </si>
  <si>
    <t>张博毅</t>
  </si>
  <si>
    <t>曾胜昊</t>
  </si>
  <si>
    <t>李卓成</t>
  </si>
  <si>
    <t>钟昊谌</t>
  </si>
  <si>
    <t>田昊洋</t>
  </si>
  <si>
    <t>李新逸</t>
  </si>
  <si>
    <t>肖相沄</t>
  </si>
  <si>
    <t>蒋奕诚</t>
  </si>
  <si>
    <t>代逸云</t>
  </si>
  <si>
    <t>张竞夫</t>
  </si>
  <si>
    <t>罗凝玥</t>
  </si>
  <si>
    <t>吴俊林</t>
  </si>
  <si>
    <t>杨雨桐</t>
  </si>
  <si>
    <t>唐文皓</t>
  </si>
  <si>
    <t>蔡心悦</t>
  </si>
  <si>
    <t>隆隐云</t>
  </si>
  <si>
    <t>倪浚钛</t>
  </si>
  <si>
    <t>冯琬苓</t>
  </si>
  <si>
    <t>刘棋</t>
  </si>
  <si>
    <t>张羽杰</t>
  </si>
  <si>
    <t>鲁人恺</t>
  </si>
  <si>
    <t>王靖雅</t>
  </si>
  <si>
    <t>谢欣宇</t>
  </si>
  <si>
    <t>袁烁皓</t>
  </si>
  <si>
    <t>刘旭洋</t>
  </si>
  <si>
    <t>陈墨</t>
  </si>
  <si>
    <t xml:space="preserve">广汉.【1号车】 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</si>
  <si>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下午2:00候车，2:30前发车。</t>
    </r>
  </si>
  <si>
    <t>李奕铖</t>
  </si>
  <si>
    <t>欧宇桐</t>
  </si>
  <si>
    <t>陈诺</t>
  </si>
  <si>
    <t>宋钎语</t>
  </si>
  <si>
    <t>曾钰洁</t>
  </si>
  <si>
    <t>谭相哲</t>
  </si>
  <si>
    <t>汤浩舟</t>
  </si>
  <si>
    <t>安冠浩</t>
  </si>
  <si>
    <t>韦昭</t>
  </si>
  <si>
    <t>曾峻培</t>
  </si>
  <si>
    <t>吴宇逍</t>
  </si>
  <si>
    <t>黄智博</t>
  </si>
  <si>
    <t>李姝颐</t>
  </si>
  <si>
    <t>王博为</t>
  </si>
  <si>
    <t>邓淼</t>
  </si>
  <si>
    <t>张诺涵</t>
  </si>
  <si>
    <t>王楠</t>
  </si>
  <si>
    <t>蔡培昊</t>
  </si>
  <si>
    <t>王颖萱</t>
  </si>
  <si>
    <t>李佳翔</t>
  </si>
  <si>
    <t>吴孜瑶</t>
  </si>
  <si>
    <t>陈思讲</t>
  </si>
  <si>
    <t>黄彦洁</t>
  </si>
  <si>
    <t>殷子萱</t>
  </si>
  <si>
    <t>邓希成</t>
  </si>
  <si>
    <t>李天捷</t>
  </si>
  <si>
    <t>李天敏</t>
  </si>
  <si>
    <t>何昌俊</t>
  </si>
  <si>
    <t>黄永芯</t>
  </si>
  <si>
    <t>江涵</t>
  </si>
  <si>
    <t>李宜霏</t>
  </si>
  <si>
    <t>申与伦</t>
  </si>
  <si>
    <t>郑楠</t>
  </si>
  <si>
    <t>陈令坤</t>
  </si>
  <si>
    <t>廖一帆</t>
  </si>
  <si>
    <t>刘奥林</t>
  </si>
  <si>
    <r>
      <rPr>
        <sz val="12"/>
        <color theme="1"/>
        <rFont val="宋体"/>
        <charset val="134"/>
        <scheme val="minor"/>
      </rPr>
      <t>备注：广汉上下车站点：</t>
    </r>
    <r>
      <rPr>
        <sz val="12"/>
        <color rgb="FFFF0000"/>
        <rFont val="宋体"/>
        <charset val="134"/>
        <scheme val="minor"/>
      </rPr>
      <t>广汉市雒城运动公园</t>
    </r>
  </si>
  <si>
    <t xml:space="preserve">广汉.【2号车】 </t>
  </si>
  <si>
    <t>六年级16</t>
  </si>
  <si>
    <t>徐一曼</t>
  </si>
  <si>
    <t>李沛然</t>
  </si>
  <si>
    <t>巫梓滔</t>
  </si>
  <si>
    <t>马槿威</t>
  </si>
  <si>
    <t>郑佳一</t>
  </si>
  <si>
    <t>赵子阳</t>
  </si>
  <si>
    <t>钟逸</t>
  </si>
  <si>
    <t>王子琪</t>
  </si>
  <si>
    <t>邬东晓</t>
  </si>
  <si>
    <t>虞樾</t>
  </si>
  <si>
    <t>杨宸铭</t>
  </si>
  <si>
    <t>吴成禹</t>
  </si>
  <si>
    <t>缪金汐</t>
  </si>
  <si>
    <t>冯子丁</t>
  </si>
  <si>
    <t>张阳</t>
  </si>
  <si>
    <t>杨煊尧</t>
  </si>
  <si>
    <t>常译心</t>
  </si>
  <si>
    <t>李桢炀</t>
  </si>
  <si>
    <t>陈舰宇</t>
  </si>
  <si>
    <t>王郡宁</t>
  </si>
  <si>
    <t>谢琅</t>
  </si>
  <si>
    <t>蒋张雯欣</t>
  </si>
  <si>
    <t>黄麒衡</t>
  </si>
  <si>
    <t>苏侯濯</t>
  </si>
  <si>
    <t>侯云翔</t>
  </si>
  <si>
    <t>吴亦飞</t>
  </si>
  <si>
    <t>杨天宇</t>
  </si>
  <si>
    <t>向俊翰</t>
  </si>
  <si>
    <t>孟令宸</t>
  </si>
  <si>
    <t>王晟南</t>
  </si>
  <si>
    <t>陈德凯</t>
  </si>
  <si>
    <t>廖雨涵</t>
  </si>
  <si>
    <t>吴承宇桐</t>
  </si>
  <si>
    <t>曾昱铖</t>
  </si>
  <si>
    <t>张文瀚</t>
  </si>
  <si>
    <t>刘俊贤</t>
  </si>
  <si>
    <t>伍籽滢</t>
  </si>
  <si>
    <t>杨轩翰</t>
  </si>
  <si>
    <t xml:space="preserve">广汉.【3号车】 </t>
  </si>
  <si>
    <t>初一48</t>
  </si>
  <si>
    <t>周立轩</t>
  </si>
  <si>
    <t>张子墨</t>
  </si>
  <si>
    <t>周潇潇</t>
  </si>
  <si>
    <t>程浩然</t>
  </si>
  <si>
    <t>王羿翔</t>
  </si>
  <si>
    <t>邹然</t>
  </si>
  <si>
    <t>杨博然</t>
  </si>
  <si>
    <t>邓发文</t>
  </si>
  <si>
    <t>黄藴涵</t>
  </si>
  <si>
    <t>袁紫彦</t>
  </si>
  <si>
    <t>周京翰</t>
  </si>
  <si>
    <t>吴晨涵</t>
  </si>
  <si>
    <t>陈澳</t>
  </si>
  <si>
    <t>周远至</t>
  </si>
  <si>
    <t>王瑛石</t>
  </si>
  <si>
    <t>马宇衡</t>
  </si>
  <si>
    <t>胡隆浩</t>
  </si>
  <si>
    <t>李志豪</t>
  </si>
  <si>
    <t>许天睿</t>
  </si>
  <si>
    <t>李姝萌</t>
  </si>
  <si>
    <t>纪汶希</t>
  </si>
  <si>
    <t>初二44</t>
  </si>
  <si>
    <t>温谦</t>
  </si>
  <si>
    <t>黄子文</t>
  </si>
  <si>
    <t>王梓睿</t>
  </si>
  <si>
    <t>张柯玉滢</t>
  </si>
  <si>
    <t>谢吉扬</t>
  </si>
  <si>
    <t>周宸宇</t>
  </si>
  <si>
    <t>华俊威</t>
  </si>
  <si>
    <t>许天宇</t>
  </si>
  <si>
    <t>陈屿涵</t>
  </si>
  <si>
    <t>王娅霏</t>
  </si>
  <si>
    <t>陈屿扬</t>
  </si>
  <si>
    <t>何金健</t>
  </si>
  <si>
    <t>龚文玺</t>
  </si>
  <si>
    <t>罗翰笙</t>
  </si>
  <si>
    <t>薛梓希</t>
  </si>
  <si>
    <t>尹雪砚</t>
  </si>
  <si>
    <t>谢鑫海 </t>
  </si>
  <si>
    <t>曾天</t>
  </si>
  <si>
    <t>刘曦蓓</t>
  </si>
  <si>
    <t>黄楷凯</t>
  </si>
  <si>
    <t>张锐涵</t>
  </si>
  <si>
    <t>杨佳宸</t>
  </si>
  <si>
    <t>李祖印</t>
  </si>
  <si>
    <t>唐中钰</t>
  </si>
  <si>
    <t>邓子杰</t>
  </si>
  <si>
    <t xml:space="preserve">广汉.【4号车】 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</si>
  <si>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下午12:40候车，1:00前发车。</t>
    </r>
  </si>
  <si>
    <t>冷胤乐</t>
  </si>
  <si>
    <t>杨沁霖</t>
  </si>
  <si>
    <t>幸姿伶</t>
  </si>
  <si>
    <t>宋余茜</t>
  </si>
  <si>
    <t>张彩翼</t>
  </si>
  <si>
    <t>彭俊哲</t>
  </si>
  <si>
    <t>陈胤竹</t>
  </si>
  <si>
    <t>胡浩辰</t>
  </si>
  <si>
    <t>周春一</t>
  </si>
  <si>
    <t>曾思语</t>
  </si>
  <si>
    <t>陈道轩</t>
  </si>
  <si>
    <t>梁文雯</t>
  </si>
  <si>
    <t>唐思维</t>
  </si>
  <si>
    <t>周易可</t>
  </si>
  <si>
    <t>徐嘉欣</t>
  </si>
  <si>
    <t>刘欣然</t>
  </si>
  <si>
    <t>张字榆</t>
  </si>
  <si>
    <t>刘沛东</t>
  </si>
  <si>
    <t>林子豪</t>
  </si>
  <si>
    <t>唐佳琳</t>
  </si>
  <si>
    <t>曾梦莹</t>
  </si>
  <si>
    <t>高瑞杭</t>
  </si>
  <si>
    <t>雷铮宇</t>
  </si>
  <si>
    <t>李恒远</t>
  </si>
  <si>
    <t>赵寒香</t>
  </si>
  <si>
    <t>陈妍希</t>
  </si>
  <si>
    <t>曾雨涵</t>
  </si>
  <si>
    <t>陈思睿</t>
  </si>
  <si>
    <t>曾誉</t>
  </si>
  <si>
    <t>王一言</t>
  </si>
  <si>
    <t>熊聃</t>
  </si>
  <si>
    <t>谭吴双</t>
  </si>
  <si>
    <t>杨晟雅</t>
  </si>
  <si>
    <t>梁均天</t>
  </si>
  <si>
    <t>唐卓宇</t>
  </si>
  <si>
    <t>王斯喆</t>
  </si>
  <si>
    <t>张国霆</t>
  </si>
  <si>
    <t>刘昶延</t>
  </si>
  <si>
    <t>黎怀璟</t>
  </si>
  <si>
    <t>杨淳贻</t>
  </si>
  <si>
    <t>金佳玟</t>
  </si>
  <si>
    <t>李泉辛</t>
  </si>
  <si>
    <t>杨清盛</t>
  </si>
  <si>
    <t>张宇辰</t>
  </si>
  <si>
    <t>牟思宇</t>
  </si>
  <si>
    <t>段宇航</t>
  </si>
  <si>
    <t xml:space="preserve">广汉.【5号车】 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</si>
  <si>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收假当日【2日】</t>
    </r>
    <r>
      <rPr>
        <sz val="9"/>
        <color rgb="FFFF0000"/>
        <rFont val="宋体"/>
        <charset val="134"/>
        <scheme val="minor"/>
      </rPr>
      <t>下午12:40候车，1:00前发车。</t>
    </r>
  </si>
  <si>
    <t>初三</t>
  </si>
  <si>
    <t>曾偌浛</t>
  </si>
  <si>
    <t>黄之婧</t>
  </si>
  <si>
    <t>王紫菱</t>
  </si>
  <si>
    <t>苟迟</t>
  </si>
  <si>
    <t>谢思航</t>
  </si>
  <si>
    <t>吴智淳</t>
  </si>
  <si>
    <t>繆心仪</t>
  </si>
  <si>
    <t>叶鑫</t>
  </si>
  <si>
    <t>肖舒文</t>
  </si>
  <si>
    <t>曾理</t>
  </si>
  <si>
    <t>杜思言</t>
  </si>
  <si>
    <t>刘乾</t>
  </si>
  <si>
    <t>曹宇恒</t>
  </si>
  <si>
    <t>钱奕君</t>
  </si>
  <si>
    <t>李柳霖</t>
  </si>
  <si>
    <t>钟吕</t>
  </si>
  <si>
    <t>易林杰</t>
  </si>
  <si>
    <t>毛彦舟</t>
  </si>
  <si>
    <t>舒宣橙</t>
  </si>
  <si>
    <t>胡硚</t>
  </si>
  <si>
    <t>李长恩</t>
  </si>
  <si>
    <t>高子洋</t>
  </si>
  <si>
    <t>肖玥彤</t>
  </si>
  <si>
    <t>刘雨桐</t>
  </si>
  <si>
    <t>张静怡</t>
  </si>
  <si>
    <t>胡诗若</t>
  </si>
  <si>
    <t>刘洋宏</t>
  </si>
  <si>
    <t>郑檑</t>
  </si>
  <si>
    <t>张羽凡</t>
  </si>
  <si>
    <t>温佳杰</t>
  </si>
  <si>
    <t>张艺航</t>
  </si>
  <si>
    <t>唐璟祎</t>
  </si>
  <si>
    <t>谢晓梦</t>
  </si>
  <si>
    <t>刘帛希</t>
  </si>
  <si>
    <t>滕艾玲</t>
  </si>
  <si>
    <t>王先翔</t>
  </si>
  <si>
    <t>王飞扬</t>
  </si>
  <si>
    <t>吾姿漫</t>
  </si>
  <si>
    <t>江彦成</t>
  </si>
  <si>
    <t>杨伟琪</t>
  </si>
  <si>
    <t>王瑜婷</t>
  </si>
  <si>
    <t>姜政呈</t>
  </si>
  <si>
    <t xml:space="preserve">什邡.【1号车】 </t>
  </si>
  <si>
    <t>【调度：任伟老师】</t>
  </si>
  <si>
    <t>吴孝唯</t>
  </si>
  <si>
    <t>杨千卜</t>
  </si>
  <si>
    <t>周逸辰</t>
  </si>
  <si>
    <t>杨子越</t>
  </si>
  <si>
    <t>衡俊辰</t>
  </si>
  <si>
    <t>全得钥</t>
  </si>
  <si>
    <t>蒋文荟</t>
  </si>
  <si>
    <t>刘为好</t>
  </si>
  <si>
    <t>何宇皇</t>
  </si>
  <si>
    <t>袁玉航</t>
  </si>
  <si>
    <t>杨菡雅</t>
  </si>
  <si>
    <t>邹君昊</t>
  </si>
  <si>
    <t>张真语</t>
  </si>
  <si>
    <t>鲜卓彤</t>
  </si>
  <si>
    <t>六年级10</t>
  </si>
  <si>
    <t>李柏恺</t>
  </si>
  <si>
    <t>杨雨鑫</t>
  </si>
  <si>
    <t>初一29</t>
  </si>
  <si>
    <t>莫语瞳</t>
  </si>
  <si>
    <t>曾茂炀</t>
  </si>
  <si>
    <t>华栩潋</t>
  </si>
  <si>
    <t>郭乐宜</t>
  </si>
  <si>
    <t>潘博炜</t>
  </si>
  <si>
    <t>刘君宇</t>
  </si>
  <si>
    <t>黄丽雯</t>
  </si>
  <si>
    <t>邹佳伶</t>
  </si>
  <si>
    <t>胡恒宇</t>
  </si>
  <si>
    <t>李雨彤</t>
  </si>
  <si>
    <t>初二28</t>
  </si>
  <si>
    <t>王兴锐</t>
  </si>
  <si>
    <t>宋语涵</t>
  </si>
  <si>
    <t>袁钎淏</t>
  </si>
  <si>
    <t>胡栌心</t>
  </si>
  <si>
    <t>罗子钦</t>
  </si>
  <si>
    <t>曾子轩</t>
  </si>
  <si>
    <t>张炜婕</t>
  </si>
  <si>
    <t>刘柯俊</t>
  </si>
  <si>
    <t>罗睿琦</t>
  </si>
  <si>
    <t>杨梓晗</t>
  </si>
  <si>
    <t>代林翰</t>
  </si>
  <si>
    <t>陈泓宇</t>
  </si>
  <si>
    <t>初二27</t>
  </si>
  <si>
    <t>吴冬逸</t>
  </si>
  <si>
    <t xml:space="preserve">备注：上下站点：什邡广场  </t>
  </si>
  <si>
    <t>交发运业友情提示：请被安排车位的学生提前候车，按时上车，过时未乘上车责任自负！</t>
  </si>
  <si>
    <t xml:space="preserve">新都.【1号车】 </t>
  </si>
  <si>
    <t>交发运业东辰旅客乘车安排表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</si>
  <si>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下午1:30候车，2:00前发车。</t>
    </r>
  </si>
  <si>
    <t>岳沛儿</t>
  </si>
  <si>
    <t>梁瀹潇</t>
  </si>
  <si>
    <t>李泽宇</t>
  </si>
  <si>
    <t>孙科</t>
  </si>
  <si>
    <t>佘含笑</t>
  </si>
  <si>
    <t>林子淇</t>
  </si>
  <si>
    <t>戴霖</t>
  </si>
  <si>
    <t>蔡雅萱</t>
  </si>
  <si>
    <t>冯俊铭</t>
  </si>
  <si>
    <t>彭浩阳</t>
  </si>
  <si>
    <t>李南萱</t>
  </si>
  <si>
    <t>郭昊</t>
  </si>
  <si>
    <t>王玥钥</t>
  </si>
  <si>
    <t>谭懿轩</t>
  </si>
  <si>
    <t>宋佩霆</t>
  </si>
  <si>
    <t>余子佑</t>
  </si>
  <si>
    <t>代雅文 </t>
  </si>
  <si>
    <t>陈梓鹏</t>
  </si>
  <si>
    <t>江帆悦</t>
  </si>
  <si>
    <t>魏明杰</t>
  </si>
  <si>
    <t>任逸航</t>
  </si>
  <si>
    <t>赵骏豪</t>
  </si>
  <si>
    <t>宋奕文</t>
  </si>
  <si>
    <t>郑惠妍</t>
  </si>
  <si>
    <t>张起萌</t>
  </si>
  <si>
    <t>包皓翰</t>
  </si>
  <si>
    <t>邹泓毅</t>
  </si>
  <si>
    <t>黄彦婷</t>
  </si>
  <si>
    <t>刘正杰</t>
  </si>
  <si>
    <t>李子豪</t>
  </si>
  <si>
    <t>李湘</t>
  </si>
  <si>
    <t>刘建豪</t>
  </si>
  <si>
    <t>马凯</t>
  </si>
  <si>
    <t>张秋雨</t>
  </si>
  <si>
    <t>张懿睿</t>
  </si>
  <si>
    <t>谭博麟</t>
  </si>
  <si>
    <t>徐枢泽</t>
  </si>
  <si>
    <t>陈一</t>
  </si>
  <si>
    <t>白固让</t>
  </si>
  <si>
    <t>李濠宇</t>
  </si>
  <si>
    <t>唐瑞昱</t>
  </si>
  <si>
    <t>袁子轩</t>
  </si>
  <si>
    <t>肖松均</t>
  </si>
  <si>
    <t>李昕熠</t>
  </si>
  <si>
    <t>王景森</t>
  </si>
  <si>
    <t>熊瑜迪</t>
  </si>
  <si>
    <t>靳佳睿</t>
  </si>
  <si>
    <r>
      <rPr>
        <u/>
        <sz val="8"/>
        <color theme="1"/>
        <rFont val="宋体"/>
        <charset val="134"/>
        <scheme val="minor"/>
      </rPr>
      <t xml:space="preserve">   </t>
    </r>
    <r>
      <rPr>
        <sz val="8"/>
        <color theme="1"/>
        <rFont val="宋体"/>
        <charset val="134"/>
      </rPr>
      <t>人</t>
    </r>
  </si>
  <si>
    <t>【回家候车区：学校运动场——风雨球场；车辆停靠：体育公园“奥运路”】</t>
  </si>
  <si>
    <t>备注：新都上下车站点——成都医学院新都校区【兴乐北路】</t>
  </si>
  <si>
    <t xml:space="preserve">新都.【2号车】 </t>
  </si>
  <si>
    <t>六.16</t>
  </si>
  <si>
    <t>林浩宇</t>
  </si>
  <si>
    <t>易震宇</t>
  </si>
  <si>
    <t>曾率宸</t>
  </si>
  <si>
    <t>魏卿宇</t>
  </si>
  <si>
    <t>王登平</t>
  </si>
  <si>
    <t>邓可</t>
  </si>
  <si>
    <t>阳雨宸</t>
  </si>
  <si>
    <t>李志杰</t>
  </si>
  <si>
    <t>林欣洋</t>
  </si>
  <si>
    <t>冯煜桢</t>
  </si>
  <si>
    <t xml:space="preserve">阮岩开 </t>
  </si>
  <si>
    <t>黄诗涵</t>
  </si>
  <si>
    <t>王佳慧</t>
  </si>
  <si>
    <t>唐宪皓</t>
  </si>
  <si>
    <t>王婧雯</t>
  </si>
  <si>
    <t>郑星语</t>
  </si>
  <si>
    <t>赖传文</t>
  </si>
  <si>
    <t>龚可悦</t>
  </si>
  <si>
    <t>刘宇飞</t>
  </si>
  <si>
    <t>肖子健</t>
  </si>
  <si>
    <t>魏文博</t>
  </si>
  <si>
    <t>周芷漪</t>
  </si>
  <si>
    <t>许伟勇</t>
  </si>
  <si>
    <t>彭欣楠</t>
  </si>
  <si>
    <t>唐渝翔</t>
  </si>
  <si>
    <t>周思含</t>
  </si>
  <si>
    <t>吕骐良</t>
  </si>
  <si>
    <t>单雯玥</t>
  </si>
  <si>
    <t>万优璇</t>
  </si>
  <si>
    <t>包雯琳</t>
  </si>
  <si>
    <t>杨金</t>
  </si>
  <si>
    <t>王彬屹</t>
  </si>
  <si>
    <t>黄诺琳</t>
  </si>
  <si>
    <t>张栩睿</t>
  </si>
  <si>
    <t>罗瑞烽</t>
  </si>
  <si>
    <t>何泰贤</t>
  </si>
  <si>
    <t>程昭译</t>
  </si>
  <si>
    <t>曾玺川</t>
  </si>
  <si>
    <t>李林烜</t>
  </si>
  <si>
    <t>顾倬嘉</t>
  </si>
  <si>
    <t>张诗琪</t>
  </si>
  <si>
    <t>胡邓麒</t>
  </si>
  <si>
    <t>张扬糠</t>
  </si>
  <si>
    <t>谢鸿樨</t>
  </si>
  <si>
    <t>曾宣润</t>
  </si>
  <si>
    <t>林鑫茗</t>
  </si>
  <si>
    <t xml:space="preserve">新都.【3号车】 </t>
  </si>
  <si>
    <t>初一46</t>
  </si>
  <si>
    <t>范珈耀</t>
  </si>
  <si>
    <t>钟品轩</t>
  </si>
  <si>
    <t>雷颢喆</t>
  </si>
  <si>
    <t>庄雨霖</t>
  </si>
  <si>
    <t>蒲茂然</t>
  </si>
  <si>
    <t>庞福力</t>
  </si>
  <si>
    <t>顾逸芃</t>
  </si>
  <si>
    <t>青子涵</t>
  </si>
  <si>
    <t>范彭瑞</t>
  </si>
  <si>
    <t>何凯文</t>
  </si>
  <si>
    <t>刘文瑶</t>
  </si>
  <si>
    <t>刘科霖</t>
  </si>
  <si>
    <t>戴冉阳</t>
  </si>
  <si>
    <t>宋颜亦</t>
  </si>
  <si>
    <t>张家熹</t>
  </si>
  <si>
    <t>李汶蔚</t>
  </si>
  <si>
    <t>何雨欣</t>
  </si>
  <si>
    <t>钟洋睿</t>
  </si>
  <si>
    <t>周骏宜</t>
  </si>
  <si>
    <t>钟籽森</t>
  </si>
  <si>
    <t>朱梓溪</t>
  </si>
  <si>
    <t>吴海馨</t>
  </si>
  <si>
    <t>骆彦玎</t>
  </si>
  <si>
    <t>喻钲恩</t>
  </si>
  <si>
    <t>邹文轩</t>
  </si>
  <si>
    <t>钟明乐</t>
  </si>
  <si>
    <t>苏鑫阳</t>
  </si>
  <si>
    <t>何飞扬</t>
  </si>
  <si>
    <t>黄宥霖</t>
  </si>
  <si>
    <t>任浩瑞</t>
  </si>
  <si>
    <t>于成鑫</t>
  </si>
  <si>
    <t>钟新睿</t>
  </si>
  <si>
    <t>梁梦淇</t>
  </si>
  <si>
    <t>杨思齐</t>
  </si>
  <si>
    <t>刘思怡</t>
  </si>
  <si>
    <t>闻崇源</t>
  </si>
  <si>
    <t>张嘉怡</t>
  </si>
  <si>
    <t>黄瑞琪</t>
  </si>
  <si>
    <t>龚浩然</t>
  </si>
  <si>
    <t>马启宸</t>
  </si>
  <si>
    <t>张佳宇</t>
  </si>
  <si>
    <t>廖智诚</t>
  </si>
  <si>
    <t>余江凌</t>
  </si>
  <si>
    <t>白凤敏</t>
  </si>
  <si>
    <t>杨昕宸</t>
  </si>
  <si>
    <t>刘文琪</t>
  </si>
  <si>
    <t xml:space="preserve">新都.【4号车】 </t>
  </si>
  <si>
    <t>谯源</t>
  </si>
  <si>
    <t>陈彬豪</t>
  </si>
  <si>
    <t>张锦坪</t>
  </si>
  <si>
    <t>王铭雨</t>
  </si>
  <si>
    <t>杨浩瑞</t>
  </si>
  <si>
    <t>刘子杰</t>
  </si>
  <si>
    <t>李锦泽</t>
  </si>
  <si>
    <t>陈志豪</t>
  </si>
  <si>
    <t>蒋启豪</t>
  </si>
  <si>
    <t>姜历阳</t>
  </si>
  <si>
    <t>金佳欣</t>
  </si>
  <si>
    <t>万子腾</t>
  </si>
  <si>
    <t>张俊杰</t>
  </si>
  <si>
    <t>罗成鑫</t>
  </si>
  <si>
    <t>张孝淳</t>
  </si>
  <si>
    <t>杨宇航</t>
  </si>
  <si>
    <t>徐浩城</t>
  </si>
  <si>
    <t>蒋承沛</t>
  </si>
  <si>
    <t>周嘉祺</t>
  </si>
  <si>
    <t>王盈月</t>
  </si>
  <si>
    <t>王文杰</t>
  </si>
  <si>
    <t>梁瀛澳</t>
  </si>
  <si>
    <t>张星艺</t>
  </si>
  <si>
    <t>余程皓</t>
  </si>
  <si>
    <t>郭明珅</t>
  </si>
  <si>
    <t>朱瑾轩</t>
  </si>
  <si>
    <t>邹幸庭</t>
  </si>
  <si>
    <t>杨孟佳</t>
  </si>
  <si>
    <t>廖向斌</t>
  </si>
  <si>
    <t>项愉欢</t>
  </si>
  <si>
    <t>项愉欣</t>
  </si>
  <si>
    <t>杨璨旖</t>
  </si>
  <si>
    <t>戴爱罗</t>
  </si>
  <si>
    <t>焦琬茹</t>
  </si>
  <si>
    <t>骆言昊</t>
  </si>
  <si>
    <t>李代春</t>
  </si>
  <si>
    <t>淳明鸿</t>
  </si>
  <si>
    <t>于子洋</t>
  </si>
  <si>
    <t>林益多</t>
  </si>
  <si>
    <t>林思彤</t>
  </si>
  <si>
    <t xml:space="preserve">新都.【5号车】 </t>
  </si>
  <si>
    <t>刘欣耀</t>
  </si>
  <si>
    <t>严清林</t>
  </si>
  <si>
    <t>郑骥</t>
  </si>
  <si>
    <t>刘锐</t>
  </si>
  <si>
    <t>郑骐</t>
  </si>
  <si>
    <t>李佳姿</t>
  </si>
  <si>
    <t>唐榕懋</t>
  </si>
  <si>
    <t>刘凯悦</t>
  </si>
  <si>
    <t>张子航</t>
  </si>
  <si>
    <t>高二2</t>
  </si>
  <si>
    <t>谢昕桐</t>
  </si>
  <si>
    <t>何欣聪</t>
  </si>
  <si>
    <t>贺之铃</t>
  </si>
  <si>
    <t>邓天任</t>
  </si>
  <si>
    <t>郭丞科</t>
  </si>
  <si>
    <t>程熙芮</t>
  </si>
  <si>
    <t>杨睿哲</t>
  </si>
  <si>
    <t>万紫玥</t>
  </si>
  <si>
    <t>侯媌兰</t>
  </si>
  <si>
    <t>邓嘉棋</t>
  </si>
  <si>
    <t>陈若旭</t>
  </si>
  <si>
    <t>彭明澜</t>
  </si>
  <si>
    <t>王德溢</t>
  </si>
  <si>
    <t>张湉静</t>
  </si>
  <si>
    <t>何志豪</t>
  </si>
  <si>
    <t>罗子鹃</t>
  </si>
  <si>
    <t>钟雨欣</t>
  </si>
  <si>
    <t>潘文沛</t>
  </si>
  <si>
    <t>吴爽</t>
  </si>
  <si>
    <t>包鑫睿</t>
  </si>
  <si>
    <t>陈清扬</t>
  </si>
  <si>
    <t>黄心宇</t>
  </si>
  <si>
    <t>梁琦</t>
  </si>
  <si>
    <t>刘晏廷</t>
  </si>
  <si>
    <t>黄可妍</t>
  </si>
  <si>
    <t>钟翾</t>
  </si>
  <si>
    <t>任梧凤</t>
  </si>
  <si>
    <t>钟雨豆</t>
  </si>
  <si>
    <t>罗子宜</t>
  </si>
  <si>
    <t>邝凌宇</t>
  </si>
  <si>
    <t>杨佳蓉</t>
  </si>
  <si>
    <t>晏采仪</t>
  </si>
  <si>
    <t>曾卿瑶</t>
  </si>
  <si>
    <t>胡粮鸿</t>
  </si>
  <si>
    <t>任祎笑</t>
  </si>
  <si>
    <t>尹航</t>
  </si>
  <si>
    <t>吴函亮</t>
  </si>
  <si>
    <t>邓易东</t>
  </si>
  <si>
    <t xml:space="preserve">新都.【6号车】 </t>
  </si>
  <si>
    <t>毕业班</t>
  </si>
  <si>
    <t>高三4</t>
  </si>
  <si>
    <t>唐昕</t>
  </si>
  <si>
    <t>李睿</t>
  </si>
  <si>
    <t>沈文植</t>
  </si>
  <si>
    <t>廖诗彤</t>
  </si>
  <si>
    <t>林雨果</t>
  </si>
  <si>
    <t>蒋馨瑶</t>
  </si>
  <si>
    <t>黄雪蕊</t>
  </si>
  <si>
    <t>曹雨晴</t>
  </si>
  <si>
    <t>曾云心</t>
  </si>
  <si>
    <t>张子轩</t>
  </si>
  <si>
    <t>赵选林</t>
  </si>
  <si>
    <t>杨卓</t>
  </si>
  <si>
    <t>曾亚铭</t>
  </si>
  <si>
    <t>陈乐怡</t>
  </si>
  <si>
    <t>何传康</t>
  </si>
  <si>
    <t>李长乐</t>
  </si>
  <si>
    <t>罗皓天</t>
  </si>
  <si>
    <t>杨文萱</t>
  </si>
  <si>
    <t>黄俊枫</t>
  </si>
  <si>
    <t>马晞尔文</t>
  </si>
  <si>
    <t>何俣萱</t>
  </si>
  <si>
    <t>巫宇鑫</t>
  </si>
  <si>
    <t>马文菲</t>
  </si>
  <si>
    <t>何佳瑶</t>
  </si>
  <si>
    <t>刁礼治</t>
  </si>
  <si>
    <t>何馨怡</t>
  </si>
  <si>
    <t>肖一凡</t>
  </si>
  <si>
    <t>周家晟</t>
  </si>
  <si>
    <t>周子轩</t>
  </si>
  <si>
    <t>罗娅玟</t>
  </si>
  <si>
    <t>杨轹文</t>
  </si>
  <si>
    <t>李展航</t>
  </si>
  <si>
    <t>何鑫月</t>
  </si>
  <si>
    <t>徐佳慧</t>
  </si>
  <si>
    <t>周家炜</t>
  </si>
  <si>
    <t>俞宣彤</t>
  </si>
  <si>
    <t xml:space="preserve">新都.【7号车】 </t>
  </si>
  <si>
    <t>初三34</t>
  </si>
  <si>
    <t>罗浩洋</t>
  </si>
  <si>
    <t>徐毅然</t>
  </si>
  <si>
    <t>黎杨</t>
  </si>
  <si>
    <t>陈俊豪</t>
  </si>
  <si>
    <t>彭錌煵</t>
  </si>
  <si>
    <t>王慧源</t>
  </si>
  <si>
    <t>钟瑞阳</t>
  </si>
  <si>
    <t>周锋</t>
  </si>
  <si>
    <t>贾儒</t>
  </si>
  <si>
    <t>王锐龙</t>
  </si>
  <si>
    <t>侯沣朗</t>
  </si>
  <si>
    <t>廖玮伦</t>
  </si>
  <si>
    <t>龙欣儒</t>
  </si>
  <si>
    <t>毛艺霏</t>
  </si>
  <si>
    <t>曾圣越</t>
  </si>
  <si>
    <t>吴运喆</t>
  </si>
  <si>
    <t>陈若熙</t>
  </si>
  <si>
    <t>李曾玉</t>
  </si>
  <si>
    <t>陈粒虹</t>
  </si>
  <si>
    <t>欧汶鑫</t>
  </si>
  <si>
    <t>汪汉文</t>
  </si>
  <si>
    <t>王励萱</t>
  </si>
  <si>
    <t>吴欣悦</t>
  </si>
  <si>
    <t>姚志远</t>
  </si>
  <si>
    <t>欧诗淼</t>
  </si>
  <si>
    <t>郑诚浩</t>
  </si>
  <si>
    <t>邱钺寒江</t>
  </si>
  <si>
    <t>李智翔</t>
  </si>
  <si>
    <t>刘鑫</t>
  </si>
  <si>
    <t>任晨豪</t>
  </si>
  <si>
    <t>罗文哲</t>
  </si>
  <si>
    <t>杨晶萌</t>
  </si>
  <si>
    <t>张宇轩</t>
  </si>
  <si>
    <t xml:space="preserve">青白江.【1号车】 </t>
  </si>
  <si>
    <t>六年级6</t>
  </si>
  <si>
    <t>杨恩妮</t>
  </si>
  <si>
    <t>卿智洋</t>
  </si>
  <si>
    <t>陈思汉</t>
  </si>
  <si>
    <t>王铭</t>
  </si>
  <si>
    <t>陈吣文</t>
  </si>
  <si>
    <t>彭烨</t>
  </si>
  <si>
    <t>兰昊鑫</t>
  </si>
  <si>
    <t>李谦益</t>
  </si>
  <si>
    <t>邓力文</t>
  </si>
  <si>
    <t>黄婧晗</t>
  </si>
  <si>
    <t>廖健柏</t>
  </si>
  <si>
    <t>兰靖宇</t>
  </si>
  <si>
    <t>伍彦燃</t>
  </si>
  <si>
    <t>刘萧</t>
  </si>
  <si>
    <t>陈峻熙</t>
  </si>
  <si>
    <t>李睿妍</t>
  </si>
  <si>
    <t>陆泊阳</t>
  </si>
  <si>
    <t>陈宇轩</t>
  </si>
  <si>
    <t>许梓淳</t>
  </si>
  <si>
    <t>黄汶翼</t>
  </si>
  <si>
    <t>曾天宥</t>
  </si>
  <si>
    <t>未唯</t>
  </si>
  <si>
    <t>初一3</t>
  </si>
  <si>
    <t>胡博源</t>
  </si>
  <si>
    <t>刘嘉豪</t>
  </si>
  <si>
    <t>秦子都</t>
  </si>
  <si>
    <t>王孜妍</t>
  </si>
  <si>
    <t>沈功懿</t>
  </si>
  <si>
    <t>王余伟</t>
  </si>
  <si>
    <t>黄铄尧</t>
  </si>
  <si>
    <t>吴梓阳</t>
  </si>
  <si>
    <t>魏骋</t>
  </si>
  <si>
    <t>胡翔云</t>
  </si>
  <si>
    <t>王桂滨</t>
  </si>
  <si>
    <t>李雪瑞</t>
  </si>
  <si>
    <t>王星宇</t>
  </si>
  <si>
    <t>白亦珂</t>
  </si>
  <si>
    <t>黄梓桐</t>
  </si>
  <si>
    <t>备注：  青白江上下车地点：和谐广场后面.中铁二局</t>
  </si>
  <si>
    <t xml:space="preserve">青白江.【2号车】 </t>
  </si>
  <si>
    <t>杨新锐</t>
  </si>
  <si>
    <t>邓权</t>
  </si>
  <si>
    <t>谭子昂</t>
  </si>
  <si>
    <t>何懿</t>
  </si>
  <si>
    <t>史茹菲</t>
  </si>
  <si>
    <t>孙康睿</t>
  </si>
  <si>
    <t>朱海</t>
  </si>
  <si>
    <t>叶宇轩</t>
  </si>
  <si>
    <t>郝明</t>
  </si>
  <si>
    <t>夏铭浩</t>
  </si>
  <si>
    <t>周渝</t>
  </si>
  <si>
    <t>肖馥冈</t>
  </si>
  <si>
    <t>刘倍汐</t>
  </si>
  <si>
    <t>史天洋</t>
  </si>
  <si>
    <t>吴俊曦</t>
  </si>
  <si>
    <t>衡庆源</t>
  </si>
  <si>
    <t>王霖麒</t>
  </si>
  <si>
    <t>李晓冉</t>
  </si>
  <si>
    <t>蒋其燃</t>
  </si>
  <si>
    <t>周婧雯</t>
  </si>
  <si>
    <t>龙湘仪</t>
  </si>
  <si>
    <t>夏成蹊</t>
  </si>
  <si>
    <t>胡宇锋</t>
  </si>
  <si>
    <t>巫元仲</t>
  </si>
  <si>
    <t>张周一</t>
  </si>
  <si>
    <t>于洋</t>
  </si>
  <si>
    <t>何晨</t>
  </si>
  <si>
    <t>谢东恒</t>
  </si>
  <si>
    <t>罗奕恺</t>
  </si>
  <si>
    <t>周钰</t>
  </si>
  <si>
    <t>唐思齐</t>
  </si>
  <si>
    <t>何玥茗</t>
  </si>
  <si>
    <t>米帅</t>
  </si>
  <si>
    <t>邓秋雨</t>
  </si>
  <si>
    <t>包新宇</t>
  </si>
  <si>
    <t>葛紫曦</t>
  </si>
  <si>
    <t>张馨悦</t>
  </si>
  <si>
    <t>邵梽炜</t>
  </si>
  <si>
    <t>秦宇轩</t>
  </si>
  <si>
    <t>杜济谷</t>
  </si>
  <si>
    <t>邓延旭</t>
  </si>
  <si>
    <t>杨婧怡</t>
  </si>
  <si>
    <t>林伟鸿</t>
  </si>
  <si>
    <t xml:space="preserve">青白江.【3号车】 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</si>
  <si>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收假当日【2日】</t>
    </r>
    <r>
      <rPr>
        <sz val="9"/>
        <color rgb="FFFF0000"/>
        <rFont val="宋体"/>
        <charset val="134"/>
        <scheme val="minor"/>
      </rPr>
      <t>下午1:00候车，1:30前发车。</t>
    </r>
  </si>
  <si>
    <t>杨云伊</t>
  </si>
  <si>
    <t>初三9</t>
  </si>
  <si>
    <t>吕卓芒</t>
  </si>
  <si>
    <t>黄沁旖</t>
  </si>
  <si>
    <t>李佳懋</t>
  </si>
  <si>
    <t>何霄</t>
  </si>
  <si>
    <t>蒲阳</t>
  </si>
  <si>
    <t>兰琳馨</t>
  </si>
  <si>
    <t>郎婷姝</t>
  </si>
  <si>
    <t>梁彦予</t>
  </si>
  <si>
    <t>蓝翌</t>
  </si>
  <si>
    <t>韩昌昊</t>
  </si>
  <si>
    <t>田欣月</t>
  </si>
  <si>
    <t>张亦淳</t>
  </si>
  <si>
    <t>李论</t>
  </si>
  <si>
    <t>陈怜汐</t>
  </si>
  <si>
    <t>周乔瑞</t>
  </si>
  <si>
    <t>杜一飞</t>
  </si>
  <si>
    <t>梁引航</t>
  </si>
  <si>
    <t>李婉清</t>
  </si>
  <si>
    <t>黄英城</t>
  </si>
  <si>
    <t>刘维盟</t>
  </si>
  <si>
    <t>常建业</t>
  </si>
  <si>
    <t>夏霖睿</t>
  </si>
  <si>
    <t>杨文迪</t>
  </si>
  <si>
    <t>许笔婷</t>
  </si>
  <si>
    <t>毛维煊</t>
  </si>
  <si>
    <t>陈皓严</t>
  </si>
  <si>
    <t>杨子彤</t>
  </si>
  <si>
    <t>宋弛</t>
  </si>
  <si>
    <t>许卓航</t>
  </si>
  <si>
    <t>胡冰</t>
  </si>
  <si>
    <t>李海成</t>
  </si>
  <si>
    <t>邓昊伦</t>
  </si>
  <si>
    <t>李好</t>
  </si>
  <si>
    <t>孙廉证</t>
  </si>
  <si>
    <t>李明奕</t>
  </si>
  <si>
    <t>白婧</t>
  </si>
  <si>
    <t>曾子涵</t>
  </si>
  <si>
    <t>高三18</t>
  </si>
  <si>
    <t>向凯风</t>
  </si>
  <si>
    <t>刘怡</t>
  </si>
  <si>
    <t>邓华劼</t>
  </si>
  <si>
    <t>刘廷玉</t>
  </si>
  <si>
    <t>卫芷祎</t>
  </si>
  <si>
    <t>刘僖桐</t>
  </si>
  <si>
    <t>田宇航</t>
  </si>
  <si>
    <t>李沅埼</t>
  </si>
  <si>
    <t>朱京豪</t>
  </si>
  <si>
    <t>闵政睿</t>
  </si>
  <si>
    <t>周毅恒</t>
  </si>
  <si>
    <t>沈忠鑫</t>
  </si>
  <si>
    <t xml:space="preserve">   人</t>
  </si>
  <si>
    <r>
      <rPr>
        <sz val="12"/>
        <color theme="1"/>
        <rFont val="隶书"/>
        <charset val="134"/>
      </rPr>
      <t>金堂上下站点：大广场旁的“</t>
    </r>
    <r>
      <rPr>
        <sz val="12"/>
        <color rgb="FFFF0000"/>
        <rFont val="隶书"/>
        <charset val="134"/>
      </rPr>
      <t>商会大厦</t>
    </r>
    <r>
      <rPr>
        <sz val="12"/>
        <color theme="1"/>
        <rFont val="隶书"/>
        <charset val="134"/>
      </rPr>
      <t>”</t>
    </r>
  </si>
  <si>
    <t xml:space="preserve">金堂.【1号车】 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</si>
  <si>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下午1:30候车，2:00前发车</t>
    </r>
    <r>
      <rPr>
        <sz val="9"/>
        <color theme="1"/>
        <rFont val="宋体"/>
        <charset val="134"/>
        <scheme val="minor"/>
      </rPr>
      <t>。</t>
    </r>
  </si>
  <si>
    <t>六年级3</t>
  </si>
  <si>
    <t>肖沛峰</t>
  </si>
  <si>
    <t>小6.5</t>
  </si>
  <si>
    <t>王祺贝</t>
  </si>
  <si>
    <t>施奕葳</t>
  </si>
  <si>
    <t>李佳怡</t>
  </si>
  <si>
    <t>郭怡雯</t>
  </si>
  <si>
    <t>张宸</t>
  </si>
  <si>
    <t>张祉铖</t>
  </si>
  <si>
    <t>肖伍珂</t>
  </si>
  <si>
    <t>钟琰</t>
  </si>
  <si>
    <t>朱柘羽</t>
  </si>
  <si>
    <t>孙新皓</t>
  </si>
  <si>
    <t>卿锐</t>
  </si>
  <si>
    <t>卿玺</t>
  </si>
  <si>
    <t>刘成宇</t>
  </si>
  <si>
    <t>周旱霖</t>
  </si>
  <si>
    <t>汪洋晨旭</t>
  </si>
  <si>
    <t>郑傲枫</t>
  </si>
  <si>
    <t>彭彦皓</t>
  </si>
  <si>
    <t>唐浩博</t>
  </si>
  <si>
    <t>段剑峰</t>
  </si>
  <si>
    <t>孙梓涵</t>
  </si>
  <si>
    <t>肖雯心</t>
  </si>
  <si>
    <t>杨奕鋆</t>
  </si>
  <si>
    <t>肖喜童</t>
  </si>
  <si>
    <t>杜鸿燊</t>
  </si>
  <si>
    <t>魏江铸</t>
  </si>
  <si>
    <t>陈泓年</t>
  </si>
  <si>
    <t>陈浩釧</t>
  </si>
  <si>
    <t>李卓蔓</t>
  </si>
  <si>
    <t>薛怡灵</t>
  </si>
  <si>
    <t>周勇彬</t>
  </si>
  <si>
    <t>黄蕴嘉</t>
  </si>
  <si>
    <t>胡锦路</t>
  </si>
  <si>
    <t>刘畅</t>
  </si>
  <si>
    <t>黄琪婷</t>
  </si>
  <si>
    <t>郭季菊</t>
  </si>
  <si>
    <t>彭智豪</t>
  </si>
  <si>
    <t xml:space="preserve">金堂.【2号车】 </t>
  </si>
  <si>
    <t>交发运业东辰旅客乘车安排表【含安州东辰】</t>
  </si>
  <si>
    <t>初二30</t>
  </si>
  <si>
    <t>邱果</t>
  </si>
  <si>
    <t>廖佳怡</t>
  </si>
  <si>
    <t>卢钰嘉</t>
  </si>
  <si>
    <t>李瀚</t>
  </si>
  <si>
    <t>晋睿梁晨</t>
  </si>
  <si>
    <t>高二15</t>
  </si>
  <si>
    <t>黄卓</t>
  </si>
  <si>
    <t>万斐</t>
  </si>
  <si>
    <t>陈锦菲</t>
  </si>
  <si>
    <t>陈彦禧</t>
  </si>
  <si>
    <t>钟和然</t>
  </si>
  <si>
    <t>余锦豪</t>
  </si>
  <si>
    <t>朱云祺</t>
  </si>
  <si>
    <t>赖千惠</t>
  </si>
  <si>
    <t>罗浩渊</t>
  </si>
  <si>
    <t>黄天浩</t>
  </si>
  <si>
    <t>李金涛</t>
  </si>
  <si>
    <t>廖张平</t>
  </si>
  <si>
    <t>孙逸凡</t>
  </si>
  <si>
    <t>解宇恒</t>
  </si>
  <si>
    <t>覃鹏宇</t>
  </si>
  <si>
    <t>杨雨帆</t>
  </si>
  <si>
    <t>古杨</t>
  </si>
  <si>
    <t>刘樸</t>
  </si>
  <si>
    <t>杨钰林</t>
  </si>
  <si>
    <t>陈子扬</t>
  </si>
  <si>
    <t>杨思燚</t>
  </si>
  <si>
    <t>高二8</t>
  </si>
  <si>
    <t>刘阳</t>
  </si>
  <si>
    <t>兰旭</t>
  </si>
  <si>
    <t>黄笠</t>
  </si>
  <si>
    <t xml:space="preserve">金堂.【3号车】 </t>
  </si>
  <si>
    <r>
      <rPr>
        <sz val="9"/>
        <color theme="1"/>
        <rFont val="宋体"/>
        <charset val="134"/>
        <scheme val="minor"/>
      </rPr>
      <t>返校时间：收假当日【2日】</t>
    </r>
    <r>
      <rPr>
        <sz val="9"/>
        <color rgb="FFFF0000"/>
        <rFont val="宋体"/>
        <charset val="134"/>
        <scheme val="minor"/>
      </rPr>
      <t>下午1:00候车，1:30前发车</t>
    </r>
    <r>
      <rPr>
        <sz val="9"/>
        <color theme="1"/>
        <rFont val="宋体"/>
        <charset val="134"/>
        <scheme val="minor"/>
      </rPr>
      <t>。</t>
    </r>
  </si>
  <si>
    <t>庞志成</t>
  </si>
  <si>
    <t>陈好</t>
  </si>
  <si>
    <t>何子航</t>
  </si>
  <si>
    <t>薛佳睿</t>
  </si>
  <si>
    <t>张钰轩</t>
  </si>
  <si>
    <t>廖常任</t>
  </si>
  <si>
    <t>陈柯休</t>
  </si>
  <si>
    <t>蔡沁</t>
  </si>
  <si>
    <t>刘锦华</t>
  </si>
  <si>
    <t>秦子涵</t>
  </si>
  <si>
    <t>陈睿博</t>
  </si>
  <si>
    <t>田中杭</t>
  </si>
  <si>
    <t>赖斌</t>
  </si>
  <si>
    <t>李志贤</t>
  </si>
  <si>
    <t>刘耐寒</t>
  </si>
  <si>
    <t>陈星璇</t>
  </si>
  <si>
    <t>胡浅</t>
  </si>
  <si>
    <t>王安之</t>
  </si>
  <si>
    <t>廖籽晗</t>
  </si>
  <si>
    <t>黄喆</t>
  </si>
  <si>
    <t>唐浩勋</t>
  </si>
  <si>
    <t>龚凡翔</t>
  </si>
  <si>
    <t>高雪峰</t>
  </si>
  <si>
    <t>汪仁杰</t>
  </si>
  <si>
    <t xml:space="preserve">崇州.【1号车】 </t>
  </si>
  <si>
    <r>
      <rPr>
        <sz val="10.5"/>
        <color theme="1"/>
        <rFont val="宋体"/>
        <charset val="134"/>
        <scheme val="minor"/>
      </rPr>
      <t>交发运业东辰旅客乘车安排表【</t>
    </r>
    <r>
      <rPr>
        <sz val="10.5"/>
        <color rgb="FFFF0000"/>
        <rFont val="宋体"/>
        <charset val="134"/>
        <scheme val="minor"/>
      </rPr>
      <t>含安州东辰</t>
    </r>
    <r>
      <rPr>
        <sz val="10.5"/>
        <color theme="1"/>
        <rFont val="宋体"/>
        <charset val="134"/>
        <scheme val="minor"/>
      </rPr>
      <t>】</t>
    </r>
  </si>
  <si>
    <t>返校时间：收假当日下午1:20候车，1:50前发车。</t>
  </si>
  <si>
    <t>六年级11</t>
  </si>
  <si>
    <t>龚星瑜</t>
  </si>
  <si>
    <t>黄海翼</t>
  </si>
  <si>
    <t>刘健伟</t>
  </si>
  <si>
    <t>朱椒媛</t>
  </si>
  <si>
    <t>初二22</t>
  </si>
  <si>
    <t>牟俊宇</t>
  </si>
  <si>
    <t>李嘉迅</t>
  </si>
  <si>
    <t>吴思铭</t>
  </si>
  <si>
    <t>陈霖浩</t>
  </si>
  <si>
    <t>陈骏佶</t>
  </si>
  <si>
    <t>任俊树</t>
  </si>
  <si>
    <t>周静怡</t>
  </si>
  <si>
    <t>张鑫淼</t>
  </si>
  <si>
    <t>寇力涵</t>
  </si>
  <si>
    <t>李京宸</t>
  </si>
  <si>
    <t>骆嘉艺</t>
  </si>
  <si>
    <t>陈灵琳</t>
  </si>
  <si>
    <t>高三7</t>
  </si>
  <si>
    <t>王锐峰</t>
  </si>
  <si>
    <t>邓皓然</t>
  </si>
  <si>
    <t>王璟琪</t>
  </si>
  <si>
    <t>杨鑫 </t>
  </si>
  <si>
    <t>李宛欣</t>
  </si>
  <si>
    <t>刘谨睿 </t>
  </si>
  <si>
    <t>石阳沐曦</t>
  </si>
  <si>
    <t>羊瑞丰</t>
  </si>
  <si>
    <t>张梓鹏 </t>
  </si>
  <si>
    <t>刘恩童</t>
  </si>
  <si>
    <t>谢采奕</t>
  </si>
  <si>
    <t>初一35</t>
  </si>
  <si>
    <t>陈静绮</t>
  </si>
  <si>
    <t>张俊宇</t>
  </si>
  <si>
    <t>徐子赟</t>
  </si>
  <si>
    <t>旷奥奇</t>
  </si>
  <si>
    <t>杨镇源</t>
  </si>
  <si>
    <t>曹钰坤</t>
  </si>
  <si>
    <t>初二7</t>
  </si>
  <si>
    <t>王梓意</t>
  </si>
  <si>
    <t>上下站点：崇州 【高速路出口旁边】  温江【农大旁边】</t>
  </si>
  <si>
    <r>
      <rPr>
        <b/>
        <sz val="12"/>
        <color theme="1"/>
        <rFont val="宋体"/>
        <charset val="134"/>
        <scheme val="minor"/>
      </rPr>
      <t>温江【1号车，</t>
    </r>
    <r>
      <rPr>
        <b/>
        <sz val="12"/>
        <color rgb="FFFF0000"/>
        <rFont val="宋体"/>
        <charset val="134"/>
        <scheme val="minor"/>
      </rPr>
      <t>含崇州</t>
    </r>
    <r>
      <rPr>
        <b/>
        <sz val="12"/>
        <color theme="1"/>
        <rFont val="宋体"/>
        <charset val="134"/>
        <scheme val="minor"/>
      </rPr>
      <t xml:space="preserve">】 </t>
    </r>
  </si>
  <si>
    <t>返校时间：温江，收假当日下午1:00候车，1:30前发车。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</si>
  <si>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崇州</t>
    </r>
    <r>
      <rPr>
        <sz val="9"/>
        <color rgb="FFFF0000"/>
        <rFont val="宋体"/>
        <charset val="134"/>
        <scheme val="minor"/>
      </rPr>
      <t>收假当日</t>
    </r>
    <r>
      <rPr>
        <sz val="9"/>
        <color theme="1"/>
        <rFont val="宋体"/>
        <charset val="134"/>
        <scheme val="minor"/>
      </rPr>
      <t>下午12:20候车，1:00前发车。</t>
    </r>
  </si>
  <si>
    <t>刘李裴妍</t>
  </si>
  <si>
    <t>初1.12</t>
  </si>
  <si>
    <t>周堬博</t>
  </si>
  <si>
    <t>周梦瑶</t>
  </si>
  <si>
    <t>初1.1</t>
  </si>
  <si>
    <t>张文馨</t>
  </si>
  <si>
    <t>小6.6</t>
  </si>
  <si>
    <t>司妙雪</t>
  </si>
  <si>
    <t>初1.11</t>
  </si>
  <si>
    <t>周鑫</t>
  </si>
  <si>
    <t>小6.1</t>
  </si>
  <si>
    <t>李思颖</t>
  </si>
  <si>
    <t>初2.8</t>
  </si>
  <si>
    <t>陈剑之</t>
  </si>
  <si>
    <t>张天驰</t>
  </si>
  <si>
    <t>龙书禹</t>
  </si>
  <si>
    <t>范佳怡</t>
  </si>
  <si>
    <t>唐宇轲</t>
  </si>
  <si>
    <t>匙懋轩</t>
  </si>
  <si>
    <t>江昊睿</t>
  </si>
  <si>
    <t>李逸飞</t>
  </si>
  <si>
    <t>马永智</t>
  </si>
  <si>
    <t>王骏熙</t>
  </si>
  <si>
    <t>初一14</t>
  </si>
  <si>
    <t>詹智绚</t>
  </si>
  <si>
    <t>马俊豪</t>
  </si>
  <si>
    <t>杨源鹏</t>
  </si>
  <si>
    <t>张祖恒</t>
  </si>
  <si>
    <t>曾思奇</t>
  </si>
  <si>
    <t>邱翊弢</t>
  </si>
  <si>
    <t>王腾</t>
  </si>
  <si>
    <t>刘睿杰</t>
  </si>
  <si>
    <t>王麒盛</t>
  </si>
  <si>
    <t>喻瑞</t>
  </si>
  <si>
    <t>张义周</t>
  </si>
  <si>
    <t>周可心</t>
  </si>
  <si>
    <t>孙馨怡</t>
  </si>
  <si>
    <t>吴渭淇</t>
  </si>
  <si>
    <t>曾俊迪</t>
  </si>
  <si>
    <t>李眳灏</t>
  </si>
  <si>
    <t>龙美嘉</t>
  </si>
  <si>
    <t>高一18</t>
  </si>
  <si>
    <t>黄天可</t>
  </si>
  <si>
    <t>瞿爱民</t>
  </si>
  <si>
    <t>谭语乐</t>
  </si>
  <si>
    <t>廖海萍</t>
  </si>
  <si>
    <t>张云峰</t>
  </si>
  <si>
    <t>初二8</t>
  </si>
  <si>
    <t>徐瑞秋</t>
  </si>
  <si>
    <t>初三41</t>
  </si>
  <si>
    <t>苏若仪</t>
  </si>
  <si>
    <t>25+14</t>
  </si>
  <si>
    <t>21+12</t>
  </si>
  <si>
    <t>请跟车教师与崇州老师保持联系！</t>
  </si>
  <si>
    <r>
      <rPr>
        <b/>
        <sz val="12"/>
        <color theme="1"/>
        <rFont val="宋体"/>
        <charset val="134"/>
        <scheme val="minor"/>
      </rPr>
      <t>邛崃【1号车，</t>
    </r>
    <r>
      <rPr>
        <b/>
        <sz val="12"/>
        <color rgb="FFFF0000"/>
        <rFont val="宋体"/>
        <charset val="134"/>
        <scheme val="minor"/>
      </rPr>
      <t>含大邑</t>
    </r>
    <r>
      <rPr>
        <b/>
        <sz val="12"/>
        <color theme="1"/>
        <rFont val="宋体"/>
        <charset val="134"/>
        <scheme val="minor"/>
      </rPr>
      <t xml:space="preserve">】 </t>
    </r>
  </si>
  <si>
    <t>返校时间：邛崃，收假当日下午11:40候车，12:00前发车。</t>
  </si>
  <si>
    <r>
      <rPr>
        <sz val="9"/>
        <color theme="1"/>
        <rFont val="宋体"/>
        <charset val="134"/>
        <scheme val="minor"/>
      </rPr>
      <t>返校时间：大邑</t>
    </r>
    <r>
      <rPr>
        <sz val="9"/>
        <color rgb="FFFF0000"/>
        <rFont val="宋体"/>
        <charset val="134"/>
        <scheme val="minor"/>
      </rPr>
      <t>收假当日</t>
    </r>
    <r>
      <rPr>
        <sz val="9"/>
        <color theme="1"/>
        <rFont val="宋体"/>
        <charset val="134"/>
        <scheme val="minor"/>
      </rPr>
      <t>下午12:00候车，12:20前发车。</t>
    </r>
  </si>
  <si>
    <t>备注</t>
  </si>
  <si>
    <t>马瑞萱</t>
  </si>
  <si>
    <t>邛崃</t>
  </si>
  <si>
    <t>杨晋祺</t>
  </si>
  <si>
    <t>大邑</t>
  </si>
  <si>
    <t>王奕昕</t>
  </si>
  <si>
    <t>庹可为</t>
  </si>
  <si>
    <t>王俊鑫</t>
  </si>
  <si>
    <t>胡斐琢</t>
  </si>
  <si>
    <t>许伟铭</t>
  </si>
  <si>
    <t>姜思琪</t>
  </si>
  <si>
    <t>孙昱豪</t>
  </si>
  <si>
    <t>杨予轩</t>
  </si>
  <si>
    <t>何振羽</t>
  </si>
  <si>
    <t>周豪懿</t>
  </si>
  <si>
    <t>王家熠</t>
  </si>
  <si>
    <t>刘英杰</t>
  </si>
  <si>
    <t>王晨希</t>
  </si>
  <si>
    <t>罗子渊</t>
  </si>
  <si>
    <t>耿增睿</t>
  </si>
  <si>
    <t>何宇航</t>
  </si>
  <si>
    <t>周海博</t>
  </si>
  <si>
    <t>李坤烨</t>
  </si>
  <si>
    <t>周竺颖</t>
  </si>
  <si>
    <t>陈睿杰</t>
  </si>
  <si>
    <t>俸雨潇</t>
  </si>
  <si>
    <t>吴杜城聪</t>
  </si>
  <si>
    <t>杨果义</t>
  </si>
  <si>
    <t>罗锐茜</t>
  </si>
  <si>
    <t>毛彦铭</t>
  </si>
  <si>
    <t>龚旭浩</t>
  </si>
  <si>
    <t>张紫涵</t>
  </si>
  <si>
    <t>郑家乐</t>
  </si>
  <si>
    <t>谢柯成</t>
  </si>
  <si>
    <t>高一19</t>
  </si>
  <si>
    <t>唐欣杪</t>
  </si>
  <si>
    <t>包天阳</t>
  </si>
  <si>
    <t>汪靖凯</t>
  </si>
  <si>
    <t>周瀚洋</t>
  </si>
  <si>
    <t>胥楠浩</t>
  </si>
  <si>
    <t>王凌峰</t>
  </si>
  <si>
    <t>王智嚣</t>
  </si>
  <si>
    <t>阎泆芃</t>
  </si>
  <si>
    <t>陈羿云</t>
  </si>
  <si>
    <t>潘朗李</t>
  </si>
  <si>
    <t>初三19</t>
  </si>
  <si>
    <t>严川璧</t>
  </si>
  <si>
    <t>冯昱皓</t>
  </si>
  <si>
    <t>王宇竹</t>
  </si>
  <si>
    <t>初三14</t>
  </si>
  <si>
    <t>刘婉茹</t>
  </si>
  <si>
    <t>吴思达</t>
  </si>
  <si>
    <r>
      <rPr>
        <sz val="12"/>
        <color rgb="FFFF0000"/>
        <rFont val="华文楷体"/>
        <charset val="134"/>
      </rPr>
      <t>上下站点：</t>
    </r>
    <r>
      <rPr>
        <sz val="12"/>
        <rFont val="华文楷体"/>
        <charset val="134"/>
      </rPr>
      <t>大邑</t>
    </r>
    <r>
      <rPr>
        <sz val="12"/>
        <color rgb="FFFF0000"/>
        <rFont val="华文楷体"/>
        <charset val="134"/>
      </rPr>
      <t>【大邑南出口150米处】——</t>
    </r>
    <r>
      <rPr>
        <sz val="12"/>
        <rFont val="华文楷体"/>
        <charset val="134"/>
      </rPr>
      <t>邛崃</t>
    </r>
    <r>
      <rPr>
        <sz val="12"/>
        <color rgb="FFFF0000"/>
        <rFont val="华文楷体"/>
        <charset val="134"/>
      </rPr>
      <t>【邛崃兰庭大酒店】</t>
    </r>
  </si>
  <si>
    <t xml:space="preserve">彭州.【1号车】 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</si>
  <si>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下午1:30候车，2:00前发车。</t>
    </r>
  </si>
  <si>
    <t>徐冰覃川</t>
  </si>
  <si>
    <t>黄屹晨</t>
  </si>
  <si>
    <t>张熙雅</t>
  </si>
  <si>
    <t>骆永涵</t>
  </si>
  <si>
    <t>5.8 </t>
  </si>
  <si>
    <t>严子轩</t>
  </si>
  <si>
    <t>欧阳清瑞</t>
  </si>
  <si>
    <t>张远博</t>
  </si>
  <si>
    <t>韦佳林</t>
  </si>
  <si>
    <t>曾天乐</t>
  </si>
  <si>
    <t>吴宇涵</t>
  </si>
  <si>
    <t>杨子轩</t>
  </si>
  <si>
    <t>王亨嘉</t>
  </si>
  <si>
    <t>周熙乐然</t>
  </si>
  <si>
    <t>罗梦宇</t>
  </si>
  <si>
    <t>肖开朗</t>
  </si>
  <si>
    <t>桑羽潼</t>
  </si>
  <si>
    <t>陈雨佳</t>
  </si>
  <si>
    <t>周乐轲</t>
  </si>
  <si>
    <t>江天问</t>
  </si>
  <si>
    <t>张紫运</t>
  </si>
  <si>
    <t>廖佳毅</t>
  </si>
  <si>
    <t>王心怡</t>
  </si>
  <si>
    <t>宋墨泥</t>
  </si>
  <si>
    <t>吴闻仲</t>
  </si>
  <si>
    <t>赵潜</t>
  </si>
  <si>
    <t>杨成琳</t>
  </si>
  <si>
    <t>钱徐航</t>
  </si>
  <si>
    <t>鲜伊然</t>
  </si>
  <si>
    <t>王景昊</t>
  </si>
  <si>
    <t>黄成俊杰</t>
  </si>
  <si>
    <t>龙骏莱</t>
  </si>
  <si>
    <t>张雅希</t>
  </si>
  <si>
    <t>任朦糖</t>
  </si>
  <si>
    <t>欧健皓</t>
  </si>
  <si>
    <t>武子云</t>
  </si>
  <si>
    <t>阳嘉麒</t>
  </si>
  <si>
    <t>马梓雯</t>
  </si>
  <si>
    <t>刘家菡</t>
  </si>
  <si>
    <t>程棫宣</t>
  </si>
  <si>
    <t>吴郑灵鑫</t>
  </si>
  <si>
    <t>杨顺尧</t>
  </si>
  <si>
    <t>叶飞扬</t>
  </si>
  <si>
    <t>黄杰锐</t>
  </si>
  <si>
    <t>冯文攀</t>
  </si>
  <si>
    <t>徐琨然</t>
  </si>
  <si>
    <t>庄思琪</t>
  </si>
  <si>
    <t>白宸菲</t>
  </si>
  <si>
    <t xml:space="preserve"> 彭州上下车地点——同一医院  </t>
  </si>
  <si>
    <t xml:space="preserve">彭州.【2号车】 </t>
  </si>
  <si>
    <t>骆金池</t>
  </si>
  <si>
    <t>邓熙宸</t>
  </si>
  <si>
    <t>高琛俨</t>
  </si>
  <si>
    <t>李宇欣</t>
  </si>
  <si>
    <t>黄宇培</t>
  </si>
  <si>
    <t>罗平格</t>
  </si>
  <si>
    <t>刘钰衡</t>
  </si>
  <si>
    <t>李轩宇</t>
  </si>
  <si>
    <t>郑佳倪</t>
  </si>
  <si>
    <t>秦晨曦</t>
  </si>
  <si>
    <t>罗景茜</t>
  </si>
  <si>
    <t>许敦映</t>
  </si>
  <si>
    <t>关皓桐</t>
  </si>
  <si>
    <t>郭沁芯</t>
  </si>
  <si>
    <t>胡熠轩</t>
  </si>
  <si>
    <t>蒋梦涵</t>
  </si>
  <si>
    <t>牟仁杰</t>
  </si>
  <si>
    <t>王曦涵</t>
  </si>
  <si>
    <t>赵旭忆</t>
  </si>
  <si>
    <t>马英杰</t>
  </si>
  <si>
    <t>严依寒</t>
  </si>
  <si>
    <t>郑紫怡</t>
  </si>
  <si>
    <t>王凤佳</t>
  </si>
  <si>
    <t>段安勉</t>
  </si>
  <si>
    <t>夏诗傑</t>
  </si>
  <si>
    <t>杨若宸</t>
  </si>
  <si>
    <t>王俊垚</t>
  </si>
  <si>
    <t>周定灿</t>
  </si>
  <si>
    <t>袁端伟</t>
  </si>
  <si>
    <t>焦倪俊</t>
  </si>
  <si>
    <t>武家羽</t>
  </si>
  <si>
    <t>李佳翼</t>
  </si>
  <si>
    <t>杨瑞锟</t>
  </si>
  <si>
    <t>付宇睿</t>
  </si>
  <si>
    <t>易禹同</t>
  </si>
  <si>
    <t>刘月诗</t>
  </si>
  <si>
    <t>岳宇翼</t>
  </si>
  <si>
    <t>张轶柯</t>
  </si>
  <si>
    <t>卓子皓</t>
  </si>
  <si>
    <t>毛天予</t>
  </si>
  <si>
    <t>易芯锐</t>
  </si>
  <si>
    <t>朱宸君</t>
  </si>
  <si>
    <t>刘晨曦</t>
  </si>
  <si>
    <t>王姈姀</t>
  </si>
  <si>
    <t>左宇柯</t>
  </si>
  <si>
    <t>文彦蒙</t>
  </si>
  <si>
    <t xml:space="preserve">彭州.【3号车】 </t>
  </si>
  <si>
    <t>袁浩宇</t>
  </si>
  <si>
    <t>王开锐</t>
  </si>
  <si>
    <t>代季航</t>
  </si>
  <si>
    <t>康芮豪</t>
  </si>
  <si>
    <t>黄诗林</t>
  </si>
  <si>
    <t>毛雪妃</t>
  </si>
  <si>
    <t>李欣</t>
  </si>
  <si>
    <t>邱驿茜</t>
  </si>
  <si>
    <t>唐廖佑</t>
  </si>
  <si>
    <t>吴昊天</t>
  </si>
  <si>
    <t>辛彦颖</t>
  </si>
  <si>
    <t>蒋佳银</t>
  </si>
  <si>
    <t>黄裕林</t>
  </si>
  <si>
    <t>差钱</t>
  </si>
  <si>
    <t>游海溧</t>
  </si>
  <si>
    <t>陈俐颖</t>
  </si>
  <si>
    <t>王语涵</t>
  </si>
  <si>
    <t>张鑫铃</t>
  </si>
  <si>
    <t>张鼎湔</t>
  </si>
  <si>
    <t>刘星池</t>
  </si>
  <si>
    <t>周岩埔</t>
  </si>
  <si>
    <t>陈馨媛</t>
  </si>
  <si>
    <t>曾丹妮</t>
  </si>
  <si>
    <t>韩同雷</t>
  </si>
  <si>
    <t>刘怡萱</t>
  </si>
  <si>
    <t>李孟哲</t>
  </si>
  <si>
    <t>罗钰杰</t>
  </si>
  <si>
    <t>邬子豪</t>
  </si>
  <si>
    <t>李轩乐</t>
  </si>
  <si>
    <t>黄俊达</t>
  </si>
  <si>
    <t>文子杰</t>
  </si>
  <si>
    <t>陈邦维</t>
  </si>
  <si>
    <t>黄宇轩</t>
  </si>
  <si>
    <t>钱俊逸</t>
  </si>
  <si>
    <t>刘霁萱</t>
  </si>
  <si>
    <t>王思雨</t>
  </si>
  <si>
    <t>王雨娜</t>
  </si>
  <si>
    <t>张睿涵</t>
  </si>
  <si>
    <t>何欣雨</t>
  </si>
  <si>
    <t xml:space="preserve">彭州.【4号车】 </t>
  </si>
  <si>
    <t>许子恒</t>
  </si>
  <si>
    <t>曾耀杨</t>
  </si>
  <si>
    <t>刘瑞杰</t>
  </si>
  <si>
    <t>欧阳荻馨</t>
  </si>
  <si>
    <t>周钰洋</t>
  </si>
  <si>
    <t>郑鑫程</t>
  </si>
  <si>
    <t>李潘鑫</t>
  </si>
  <si>
    <t>赵力立</t>
  </si>
  <si>
    <t>雷程稀</t>
  </si>
  <si>
    <t>张译之</t>
  </si>
  <si>
    <t>魏秋屹</t>
  </si>
  <si>
    <t>旷舒珲</t>
  </si>
  <si>
    <t>李梦柔</t>
  </si>
  <si>
    <t>王昊天</t>
  </si>
  <si>
    <t>黄周雅静</t>
  </si>
  <si>
    <t>文卓妍妍</t>
  </si>
  <si>
    <t>廖言哲</t>
  </si>
  <si>
    <t>曾诗尧</t>
  </si>
  <si>
    <t>周康琳</t>
  </si>
  <si>
    <t>刘怡霖</t>
  </si>
  <si>
    <t>李锦华</t>
  </si>
  <si>
    <t>罗崇峰</t>
  </si>
  <si>
    <t>郭皓文</t>
  </si>
  <si>
    <t>段飞扬</t>
  </si>
  <si>
    <t>邓礼洲</t>
  </si>
  <si>
    <t>蹇佩作</t>
  </si>
  <si>
    <t>黄兰淇</t>
  </si>
  <si>
    <t>许文轩</t>
  </si>
  <si>
    <t>韩昕悦</t>
  </si>
  <si>
    <t>李佳忆</t>
  </si>
  <si>
    <t>吕奕锟</t>
  </si>
  <si>
    <t>张骋彧</t>
  </si>
  <si>
    <t>陈彦坤</t>
  </si>
  <si>
    <t>周宇轩</t>
  </si>
  <si>
    <t>胡代睿</t>
  </si>
  <si>
    <t>强宇轩</t>
  </si>
  <si>
    <t xml:space="preserve">彭州.【5号车】 </t>
  </si>
  <si>
    <t>许之恒</t>
  </si>
  <si>
    <t>何立言</t>
  </si>
  <si>
    <t>巫飞扬</t>
  </si>
  <si>
    <t>谢铁方林</t>
  </si>
  <si>
    <t>余宜优</t>
  </si>
  <si>
    <t>白曦</t>
  </si>
  <si>
    <t>李娅谷</t>
  </si>
  <si>
    <t>张朕武</t>
  </si>
  <si>
    <t>黄周文静</t>
  </si>
  <si>
    <t>罗婕菡</t>
  </si>
  <si>
    <t>张玉希</t>
  </si>
  <si>
    <t>黄祖杨</t>
  </si>
  <si>
    <t xml:space="preserve">蒋莘悦 </t>
  </si>
  <si>
    <t>罗明赓</t>
  </si>
  <si>
    <t>李炜杭</t>
  </si>
  <si>
    <t>李听润</t>
  </si>
  <si>
    <t>吴彦朴</t>
  </si>
  <si>
    <t>王敬永</t>
  </si>
  <si>
    <t>赵晨锐</t>
  </si>
  <si>
    <t>徐步旷宇</t>
  </si>
  <si>
    <t>汪严卓</t>
  </si>
  <si>
    <t>易若兰</t>
  </si>
  <si>
    <t>黄奕扬</t>
  </si>
  <si>
    <t>刘思谦</t>
  </si>
  <si>
    <t>王潇满</t>
  </si>
  <si>
    <t>曾若城</t>
  </si>
  <si>
    <t>薛杰耀</t>
  </si>
  <si>
    <t xml:space="preserve">彭州.【6号车】 </t>
  </si>
  <si>
    <r>
      <rPr>
        <sz val="9"/>
        <color theme="1"/>
        <rFont val="宋体"/>
        <charset val="134"/>
        <scheme val="minor"/>
      </rPr>
      <t>返校时间：收假当日【2日】</t>
    </r>
    <r>
      <rPr>
        <sz val="9"/>
        <color rgb="FFFF0000"/>
        <rFont val="宋体"/>
        <charset val="134"/>
        <scheme val="minor"/>
      </rPr>
      <t>下午12:30候车，1:00前发车。</t>
    </r>
  </si>
  <si>
    <t>陈祉含</t>
  </si>
  <si>
    <t>何柔萱</t>
  </si>
  <si>
    <t>晏思淼</t>
  </si>
  <si>
    <t>李宇轩</t>
  </si>
  <si>
    <t>雷韵莉</t>
  </si>
  <si>
    <t>向柯蔓</t>
  </si>
  <si>
    <t>黄玥萱</t>
  </si>
  <si>
    <t>张浩然</t>
  </si>
  <si>
    <t>邱向阳</t>
  </si>
  <si>
    <t>漆宇俊男</t>
  </si>
  <si>
    <t>晏博洋</t>
  </si>
  <si>
    <t>朱星屹</t>
  </si>
  <si>
    <t>周天悦</t>
  </si>
  <si>
    <t>吴鑫予</t>
  </si>
  <si>
    <t>王芯蕾</t>
  </si>
  <si>
    <t>谢祉欣</t>
  </si>
  <si>
    <t>潘菁</t>
  </si>
  <si>
    <t>钟欣彤</t>
  </si>
  <si>
    <t>刘珵悦</t>
  </si>
  <si>
    <t>周厚朴</t>
  </si>
  <si>
    <t>陈思戎</t>
  </si>
  <si>
    <t>廖雪淳</t>
  </si>
  <si>
    <t>段诗园</t>
  </si>
  <si>
    <t>游可欣</t>
  </si>
  <si>
    <t>杨骞玺</t>
  </si>
  <si>
    <t>刘柯涵</t>
  </si>
  <si>
    <t>岳华洋</t>
  </si>
  <si>
    <t>杨钧千</t>
  </si>
  <si>
    <t>马瀹溪</t>
  </si>
  <si>
    <t>蔡依果</t>
  </si>
  <si>
    <t>段妮可</t>
  </si>
  <si>
    <t>苏新烈</t>
  </si>
  <si>
    <t>周可</t>
  </si>
  <si>
    <t>魏昕玥</t>
  </si>
  <si>
    <t>谭家振</t>
  </si>
  <si>
    <t>黄子芮</t>
  </si>
  <si>
    <t>李勇言</t>
  </si>
  <si>
    <t>陈鹏皓</t>
  </si>
  <si>
    <t>曾佩茜</t>
  </si>
  <si>
    <t>阳敏行</t>
  </si>
  <si>
    <t>邓钰潇</t>
  </si>
  <si>
    <t>高二18</t>
  </si>
  <si>
    <t>徐文举</t>
  </si>
  <si>
    <t>付琳琴</t>
  </si>
  <si>
    <t>程梓鹭</t>
  </si>
  <si>
    <t>张孝汞</t>
  </si>
  <si>
    <t>刘文杰</t>
  </si>
  <si>
    <t>倪铭锐</t>
  </si>
  <si>
    <t>陶鹏达</t>
  </si>
  <si>
    <t xml:space="preserve">都江堰.【1号车】 </t>
  </si>
  <si>
    <r>
      <rPr>
        <sz val="9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下午1:30候车，2:00前发车。</t>
    </r>
  </si>
  <si>
    <t>王智阳</t>
  </si>
  <si>
    <t>王思恬</t>
  </si>
  <si>
    <t>刘蕊菡</t>
  </si>
  <si>
    <t>郭培文</t>
  </si>
  <si>
    <t>黄梓耀</t>
  </si>
  <si>
    <t>覃继然</t>
  </si>
  <si>
    <t>彭木林森</t>
  </si>
  <si>
    <t>毛华鑫</t>
  </si>
  <si>
    <t>何怡琳</t>
  </si>
  <si>
    <t>杨森昱</t>
  </si>
  <si>
    <t>向浩森</t>
  </si>
  <si>
    <t>张东椈</t>
  </si>
  <si>
    <t>郑欣怡</t>
  </si>
  <si>
    <t>王润峰</t>
  </si>
  <si>
    <t>曹振鑫</t>
  </si>
  <si>
    <t>李钰坤</t>
  </si>
  <si>
    <t>游鑫瑞</t>
  </si>
  <si>
    <t>余恒毅</t>
  </si>
  <si>
    <t>苏婷</t>
  </si>
  <si>
    <t>许慕珑</t>
  </si>
  <si>
    <t>再存点</t>
  </si>
  <si>
    <t>曾康城</t>
  </si>
  <si>
    <t>李逢承逸</t>
  </si>
  <si>
    <t>杨博为</t>
  </si>
  <si>
    <t>黄志恒</t>
  </si>
  <si>
    <t>涂妙妙</t>
  </si>
  <si>
    <t>周柯屹</t>
  </si>
  <si>
    <t>徐隆吉</t>
  </si>
  <si>
    <t>毛毓烨</t>
  </si>
  <si>
    <t>蔡家名</t>
  </si>
  <si>
    <t>李子明</t>
  </si>
  <si>
    <t>刘庆扬</t>
  </si>
  <si>
    <t>张琪玥</t>
  </si>
  <si>
    <t>胡航瑞</t>
  </si>
  <si>
    <t>张雅雯</t>
  </si>
  <si>
    <t>曾子恺</t>
  </si>
  <si>
    <t>徐梁耀</t>
  </si>
  <si>
    <t>陈静怡 </t>
  </si>
  <si>
    <t>管韦昊</t>
  </si>
  <si>
    <t>余汶蓉</t>
  </si>
  <si>
    <t>王宇辰</t>
  </si>
  <si>
    <t>尹妙可</t>
  </si>
  <si>
    <t>唐嘉</t>
  </si>
  <si>
    <t>刘应航</t>
  </si>
  <si>
    <t>杨荔棋</t>
  </si>
  <si>
    <t>胥皓杨</t>
  </si>
  <si>
    <t>肖姿冰</t>
  </si>
  <si>
    <t>黄俊禧</t>
  </si>
  <si>
    <r>
      <rPr>
        <sz val="12"/>
        <color theme="1"/>
        <rFont val="隶书"/>
        <charset val="134"/>
      </rPr>
      <t xml:space="preserve">都江堰上下车站点——飞龙体育馆  </t>
    </r>
    <r>
      <rPr>
        <sz val="14"/>
        <color rgb="FFFF0000"/>
        <rFont val="隶书"/>
        <charset val="134"/>
      </rPr>
      <t>【5号门】</t>
    </r>
    <r>
      <rPr>
        <sz val="12"/>
        <color theme="1"/>
        <rFont val="隶书"/>
        <charset val="134"/>
      </rPr>
      <t xml:space="preserve"> </t>
    </r>
  </si>
  <si>
    <t xml:space="preserve">都江堰.【2号车】 </t>
  </si>
  <si>
    <t>熊诗棋</t>
  </si>
  <si>
    <t>余易铭</t>
  </si>
  <si>
    <t>李紫轩</t>
  </si>
  <si>
    <t>罗敏</t>
  </si>
  <si>
    <t>周仕祺</t>
  </si>
  <si>
    <t>王菡薇</t>
  </si>
  <si>
    <t>王言</t>
  </si>
  <si>
    <t>吴瀚韬</t>
  </si>
  <si>
    <t>刘浩宇</t>
  </si>
  <si>
    <t>邓睿佳</t>
  </si>
  <si>
    <t>陈明玥</t>
  </si>
  <si>
    <t>姜爱媛</t>
  </si>
  <si>
    <t>铁妮瑶</t>
  </si>
  <si>
    <t>杨茜羽</t>
  </si>
  <si>
    <t>杨清全</t>
  </si>
  <si>
    <t>杨诗浦</t>
  </si>
  <si>
    <t>王朝誉</t>
  </si>
  <si>
    <t>向柯羽</t>
  </si>
  <si>
    <t>岳梦涵</t>
  </si>
  <si>
    <t>王小可</t>
  </si>
  <si>
    <t>王籽豪</t>
  </si>
  <si>
    <t>刘语涵</t>
  </si>
  <si>
    <t>张桉宁</t>
  </si>
  <si>
    <t>钱良杰</t>
  </si>
  <si>
    <t>魏思源</t>
  </si>
  <si>
    <t>周宸好</t>
  </si>
  <si>
    <t>彭书茗</t>
  </si>
  <si>
    <t>唐铭池</t>
  </si>
  <si>
    <t>熊鑫茂</t>
  </si>
  <si>
    <t>胡思宇</t>
  </si>
  <si>
    <t>马钎浩</t>
  </si>
  <si>
    <t>陶丽莎</t>
  </si>
  <si>
    <t>高钰宇</t>
  </si>
  <si>
    <t>周于莎</t>
  </si>
  <si>
    <t>罗浩仁</t>
  </si>
  <si>
    <t>杨咏霖</t>
  </si>
  <si>
    <t>申景霆</t>
  </si>
  <si>
    <t>方晨曦</t>
  </si>
  <si>
    <t>马义轩</t>
  </si>
  <si>
    <t>陈梓晗</t>
  </si>
  <si>
    <t>章誉耀</t>
  </si>
  <si>
    <t>刘若涵</t>
  </si>
  <si>
    <t>徐锦川</t>
  </si>
  <si>
    <t>谢晟龙</t>
  </si>
  <si>
    <t>姚郗宸</t>
  </si>
  <si>
    <t>司岩</t>
  </si>
  <si>
    <t xml:space="preserve">都江堰.【3号车】 </t>
  </si>
  <si>
    <r>
      <rPr>
        <sz val="9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下午1:00候车，1:30前发车。</t>
    </r>
  </si>
  <si>
    <t>尹陈华溢</t>
  </si>
  <si>
    <t>李震聪</t>
  </si>
  <si>
    <t>万木春</t>
  </si>
  <si>
    <t>马宇锟</t>
  </si>
  <si>
    <t>朱仁杰</t>
  </si>
  <si>
    <t>王梓鉴</t>
  </si>
  <si>
    <t>马宗豪</t>
  </si>
  <si>
    <t>银子君</t>
  </si>
  <si>
    <t>余冠希</t>
  </si>
  <si>
    <t>张艺朵</t>
  </si>
  <si>
    <t>游蕊璋</t>
  </si>
  <si>
    <t>任思瑜</t>
  </si>
  <si>
    <t>周嘉靖</t>
  </si>
  <si>
    <t>杨月欣</t>
  </si>
  <si>
    <t>张洪浩</t>
  </si>
  <si>
    <t>初3.2</t>
  </si>
  <si>
    <t>陈俊睿</t>
  </si>
  <si>
    <t>何依欣</t>
  </si>
  <si>
    <t>付宇翔</t>
  </si>
  <si>
    <t>孙嘉浩 </t>
  </si>
  <si>
    <t>小6.2</t>
  </si>
  <si>
    <t>廖雨濛</t>
  </si>
  <si>
    <t>王瑜栋</t>
  </si>
  <si>
    <t>杨子萱</t>
  </si>
  <si>
    <t>戴欲展</t>
  </si>
  <si>
    <t>小6.7</t>
  </si>
  <si>
    <t>宋芷淇</t>
  </si>
  <si>
    <t>孙明君</t>
  </si>
  <si>
    <t>王梓航</t>
  </si>
  <si>
    <t>高二5</t>
  </si>
  <si>
    <t>唐浩</t>
  </si>
  <si>
    <t>马子雅</t>
  </si>
  <si>
    <t>王颖</t>
  </si>
  <si>
    <t>初一28</t>
  </si>
  <si>
    <t>刘泉霖</t>
  </si>
  <si>
    <t>李昂</t>
  </si>
  <si>
    <t>张秋筱</t>
  </si>
  <si>
    <t>陈子昂</t>
  </si>
  <si>
    <t>蔡和炯</t>
  </si>
  <si>
    <t>蒯伊蕊</t>
  </si>
  <si>
    <t>刘雨彤</t>
  </si>
  <si>
    <t>初一18</t>
  </si>
  <si>
    <t>张睿凌</t>
  </si>
  <si>
    <t>杨垚鑫媛</t>
  </si>
  <si>
    <t xml:space="preserve">都江堰.【4号车】 </t>
  </si>
  <si>
    <t>【初三、高三年级】</t>
  </si>
  <si>
    <r>
      <rPr>
        <sz val="9"/>
        <rFont val="宋体"/>
        <charset val="134"/>
        <scheme val="minor"/>
      </rPr>
      <t>返校时间：收假当日【2日】</t>
    </r>
    <r>
      <rPr>
        <sz val="9"/>
        <color rgb="FFFF0000"/>
        <rFont val="宋体"/>
        <charset val="134"/>
        <scheme val="minor"/>
      </rPr>
      <t>下午12:30候车，1:00前发车。</t>
    </r>
  </si>
  <si>
    <t>欧阳君佳</t>
  </si>
  <si>
    <t>杨同祎</t>
  </si>
  <si>
    <t>王宇杨</t>
  </si>
  <si>
    <t>钟磬坤</t>
  </si>
  <si>
    <t>胡庭唯</t>
  </si>
  <si>
    <t>张丽雯</t>
  </si>
  <si>
    <t>陈蔚然</t>
  </si>
  <si>
    <t>唐嘉琦</t>
  </si>
  <si>
    <t>邓禹瑾</t>
  </si>
  <si>
    <t>徐顺煜</t>
  </si>
  <si>
    <t>梁雨佳</t>
  </si>
  <si>
    <t>王一博</t>
  </si>
  <si>
    <t>张庭恩</t>
  </si>
  <si>
    <t>曾俊强</t>
  </si>
  <si>
    <t>宋欣</t>
  </si>
  <si>
    <t>罗浩冬</t>
  </si>
  <si>
    <t>唐乐承</t>
  </si>
  <si>
    <t>王酉江</t>
  </si>
  <si>
    <t>刘泽勋</t>
  </si>
  <si>
    <t>赵齐</t>
  </si>
  <si>
    <t>杨大卫</t>
  </si>
  <si>
    <t>李伊眉</t>
  </si>
  <si>
    <t>任俊霖</t>
  </si>
  <si>
    <t>徐琬怡</t>
  </si>
  <si>
    <t>周熙锐</t>
  </si>
  <si>
    <t>程骏蠔</t>
  </si>
  <si>
    <t>车嘉应</t>
  </si>
  <si>
    <t>孙矛威</t>
  </si>
  <si>
    <t>何妙希</t>
  </si>
  <si>
    <t>李爽</t>
  </si>
  <si>
    <t>张峻豪</t>
  </si>
  <si>
    <t>罗铮宇</t>
  </si>
  <si>
    <t>岑欣杨</t>
  </si>
  <si>
    <t>倪南</t>
  </si>
  <si>
    <t>刘睿熙</t>
  </si>
  <si>
    <t>王丁</t>
  </si>
  <si>
    <t>付涛</t>
  </si>
  <si>
    <t>雷钰馨</t>
  </si>
  <si>
    <t>秦越</t>
  </si>
  <si>
    <t>周明远</t>
  </si>
  <si>
    <t>朱铭熠</t>
  </si>
  <si>
    <t>胡栩菲</t>
  </si>
  <si>
    <t>王子翼</t>
  </si>
  <si>
    <t>徐思媛</t>
  </si>
  <si>
    <t xml:space="preserve">成都.【1号车】 </t>
  </si>
  <si>
    <r>
      <rPr>
        <sz val="9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下午1:00候车，1:30前发车</t>
    </r>
    <r>
      <rPr>
        <sz val="9"/>
        <rFont val="宋体"/>
        <charset val="134"/>
        <scheme val="minor"/>
      </rPr>
      <t>。</t>
    </r>
  </si>
  <si>
    <t>吕子轩</t>
  </si>
  <si>
    <t>邓林卉</t>
  </si>
  <si>
    <t>唐渤洋</t>
  </si>
  <si>
    <t>敬奕锟</t>
  </si>
  <si>
    <t>姜鸿宇</t>
  </si>
  <si>
    <t>徐俊昊</t>
  </si>
  <si>
    <t>张丽平</t>
  </si>
  <si>
    <t>刘昱辰</t>
  </si>
  <si>
    <t>潘宏宇</t>
  </si>
  <si>
    <t>苏怡雪</t>
  </si>
  <si>
    <t>刘子轩</t>
  </si>
  <si>
    <t>蒋俞樊</t>
  </si>
  <si>
    <t>张博文</t>
  </si>
  <si>
    <t>余冉</t>
  </si>
  <si>
    <t>龙柯宇</t>
  </si>
  <si>
    <t>黄佩筑</t>
  </si>
  <si>
    <t>周小航</t>
  </si>
  <si>
    <t>敬仕林</t>
  </si>
  <si>
    <t>王子博</t>
  </si>
  <si>
    <t>肖钰童</t>
  </si>
  <si>
    <t>胡铸</t>
  </si>
  <si>
    <t>肖宇乐</t>
  </si>
  <si>
    <t>罗御旗</t>
  </si>
  <si>
    <t>苟诗语</t>
  </si>
  <si>
    <t>陈寯乂</t>
  </si>
  <si>
    <t>杨双凌</t>
  </si>
  <si>
    <t>于谨铭</t>
  </si>
  <si>
    <t>蔡虹婷</t>
  </si>
  <si>
    <t>罗瑞</t>
  </si>
  <si>
    <t>张笃勇</t>
  </si>
  <si>
    <t>刘芯羽</t>
  </si>
  <si>
    <t>蒋雨辰</t>
  </si>
  <si>
    <t>刘知辰</t>
  </si>
  <si>
    <t>黄浩维</t>
  </si>
  <si>
    <t>李贤健</t>
  </si>
  <si>
    <t>张宇婷</t>
  </si>
  <si>
    <t>韩乐怡 </t>
  </si>
  <si>
    <t>梁嘉原</t>
  </si>
  <si>
    <t>练振羽</t>
  </si>
  <si>
    <t>带妈妈</t>
  </si>
  <si>
    <t>赵宁馨</t>
  </si>
  <si>
    <t>孙子阿依莫</t>
  </si>
  <si>
    <t>刘灏宇</t>
  </si>
  <si>
    <t>杨锦涛</t>
  </si>
  <si>
    <t>杨淇玲</t>
  </si>
  <si>
    <t>李果育</t>
  </si>
  <si>
    <t>回家下车站点：成都昭觉寺车站 ；返校上车地点：青龙场温鸭子【总店】</t>
  </si>
  <si>
    <t xml:space="preserve">成都.【2号车】 </t>
  </si>
  <si>
    <t>初一38</t>
  </si>
  <si>
    <t>彭雨琦</t>
  </si>
  <si>
    <t>吴哲昊</t>
  </si>
  <si>
    <t>张桐博</t>
  </si>
  <si>
    <t>李欣妍</t>
  </si>
  <si>
    <t>杨轶澜</t>
  </si>
  <si>
    <t>杜玓熺</t>
  </si>
  <si>
    <t>王欣月</t>
  </si>
  <si>
    <t>宋泓恺</t>
  </si>
  <si>
    <t>曾思宇</t>
  </si>
  <si>
    <t>付云轩</t>
  </si>
  <si>
    <t>曾甜</t>
  </si>
  <si>
    <t>黄雅歆</t>
  </si>
  <si>
    <t>李佳骏</t>
  </si>
  <si>
    <t>辛煜博</t>
  </si>
  <si>
    <t>康锐</t>
  </si>
  <si>
    <t>康兴宇</t>
  </si>
  <si>
    <t>罗袁海</t>
  </si>
  <si>
    <t>王号博</t>
  </si>
  <si>
    <t>严阳</t>
  </si>
  <si>
    <t>袁柏清</t>
  </si>
  <si>
    <t>曾嘉皓</t>
  </si>
  <si>
    <t>陈周涵</t>
  </si>
  <si>
    <t>陈俊杰</t>
  </si>
  <si>
    <t>孟星辰</t>
  </si>
  <si>
    <t>李俊宏</t>
  </si>
  <si>
    <t>吕呈杰</t>
  </si>
  <si>
    <t>陈俊霖</t>
  </si>
  <si>
    <t>张艺杰</t>
  </si>
  <si>
    <t>赵宇航</t>
  </si>
  <si>
    <t>邵驰浩 </t>
  </si>
  <si>
    <t>甘睿</t>
  </si>
  <si>
    <t>罗文俊乘坐</t>
  </si>
  <si>
    <t>徐灿桐</t>
  </si>
  <si>
    <t>张瑞年</t>
  </si>
  <si>
    <t>林家熠</t>
  </si>
  <si>
    <t>刘含</t>
  </si>
  <si>
    <t>范思睿</t>
  </si>
  <si>
    <t>张瀚文</t>
  </si>
  <si>
    <t xml:space="preserve">成都.【3号车】 </t>
  </si>
  <si>
    <r>
      <rPr>
        <sz val="9"/>
        <rFont val="宋体"/>
        <charset val="134"/>
        <scheme val="minor"/>
      </rPr>
      <t>返校时间：收假当日【2日】</t>
    </r>
    <r>
      <rPr>
        <sz val="9"/>
        <color rgb="FFFF0000"/>
        <rFont val="宋体"/>
        <charset val="134"/>
        <scheme val="minor"/>
      </rPr>
      <t>下午1:00候车，1:30前发车</t>
    </r>
    <r>
      <rPr>
        <sz val="9"/>
        <rFont val="宋体"/>
        <charset val="134"/>
        <scheme val="minor"/>
      </rPr>
      <t>。</t>
    </r>
  </si>
  <si>
    <t>骆丹璘</t>
  </si>
  <si>
    <t>冉思嘉</t>
  </si>
  <si>
    <t>姜甫杰</t>
  </si>
  <si>
    <t>毛涵露</t>
  </si>
  <si>
    <t>陈贇杰</t>
  </si>
  <si>
    <t>邓渝洪</t>
  </si>
  <si>
    <t>胡博祯</t>
  </si>
  <si>
    <t>吴浩宇</t>
  </si>
  <si>
    <t>藤柳芯</t>
  </si>
  <si>
    <t>林钌钌</t>
  </si>
  <si>
    <t>贺琪尔</t>
  </si>
  <si>
    <t>焦煜傲</t>
  </si>
  <si>
    <t>饶轶琨</t>
  </si>
  <si>
    <t>余沁欣</t>
  </si>
  <si>
    <t>高三14</t>
  </si>
  <si>
    <t>李唯民</t>
  </si>
  <si>
    <t>唐爱思</t>
  </si>
  <si>
    <r>
      <rPr>
        <b/>
        <sz val="12"/>
        <color theme="1"/>
        <rFont val="宋体"/>
        <charset val="134"/>
        <scheme val="minor"/>
      </rPr>
      <t>雅安.【1号车，</t>
    </r>
    <r>
      <rPr>
        <b/>
        <sz val="12"/>
        <color rgb="FFFF0000"/>
        <rFont val="宋体"/>
        <charset val="134"/>
        <scheme val="minor"/>
      </rPr>
      <t>汉源</t>
    </r>
    <r>
      <rPr>
        <b/>
        <sz val="12"/>
        <color theme="1"/>
        <rFont val="宋体"/>
        <charset val="134"/>
        <scheme val="minor"/>
      </rPr>
      <t xml:space="preserve">】 </t>
    </r>
  </si>
  <si>
    <t>回家时间：放假当天中午12:10候车，1:20左右发车。</t>
  </si>
  <si>
    <t>返校时间：汉源，收假当日上午10:00候车，10:30前发车</t>
  </si>
  <si>
    <t>王胤皓</t>
  </si>
  <si>
    <t>辛承恩</t>
  </si>
  <si>
    <t>汉源</t>
  </si>
  <si>
    <t>杜玥鹏</t>
  </si>
  <si>
    <t>刘桐妤</t>
  </si>
  <si>
    <t>陈雨欣</t>
  </si>
  <si>
    <t>彭琳钰</t>
  </si>
  <si>
    <t>胡龙涛</t>
  </si>
  <si>
    <t>李子聪</t>
  </si>
  <si>
    <t>周辰杰</t>
  </si>
  <si>
    <t>杨柠腴</t>
  </si>
  <si>
    <t>李昕远</t>
  </si>
  <si>
    <t>李沐馨</t>
  </si>
  <si>
    <t>王煜茹</t>
  </si>
  <si>
    <t>万新锐</t>
  </si>
  <si>
    <t>杨耀翔</t>
  </si>
  <si>
    <t>李鸿肖</t>
  </si>
  <si>
    <t>曾俊皓</t>
  </si>
  <si>
    <t>马欣然</t>
  </si>
  <si>
    <t>罗昱</t>
  </si>
  <si>
    <t>吴东迅</t>
  </si>
  <si>
    <t>田栩炎</t>
  </si>
  <si>
    <t>何钰央焯</t>
  </si>
  <si>
    <t>刘罗裔</t>
  </si>
  <si>
    <t>刘一谦</t>
  </si>
  <si>
    <t>王鹂锾</t>
  </si>
  <si>
    <t>李瀚宇</t>
  </si>
  <si>
    <t>张钶杙</t>
  </si>
  <si>
    <t>胡睦野</t>
  </si>
  <si>
    <t>康晓雅</t>
  </si>
  <si>
    <t>吴志轩</t>
  </si>
  <si>
    <t>刘婧伊</t>
  </si>
  <si>
    <t>杨辰</t>
  </si>
  <si>
    <t>罗茗月</t>
  </si>
  <si>
    <t>马丁</t>
  </si>
  <si>
    <t>彭锦蕊</t>
  </si>
  <si>
    <t>杨子墨</t>
  </si>
  <si>
    <r>
      <rPr>
        <sz val="9"/>
        <color theme="1"/>
        <rFont val="宋体"/>
        <charset val="134"/>
        <scheme val="minor"/>
      </rPr>
      <t>【回家候车区：学校运动场——风雨球场；车辆停靠：体育公园“崇文路”【</t>
    </r>
    <r>
      <rPr>
        <sz val="9"/>
        <color rgb="FFFF0000"/>
        <rFont val="宋体"/>
        <charset val="134"/>
        <scheme val="minor"/>
      </rPr>
      <t>留言毓园门前</t>
    </r>
    <r>
      <rPr>
        <sz val="9"/>
        <color theme="1"/>
        <rFont val="宋体"/>
        <charset val="134"/>
        <scheme val="minor"/>
      </rPr>
      <t>】</t>
    </r>
  </si>
  <si>
    <t>运行线路：东辰中学——雅安市交建集团检验检测中心（停车场）——--汉源【体育馆】</t>
  </si>
  <si>
    <r>
      <rPr>
        <b/>
        <sz val="12"/>
        <color theme="1"/>
        <rFont val="宋体"/>
        <charset val="134"/>
        <scheme val="minor"/>
      </rPr>
      <t>雅安.【2号车，</t>
    </r>
    <r>
      <rPr>
        <b/>
        <sz val="12"/>
        <color rgb="FFFF0000"/>
        <rFont val="宋体"/>
        <charset val="134"/>
        <scheme val="minor"/>
      </rPr>
      <t>含荥经</t>
    </r>
    <r>
      <rPr>
        <b/>
        <sz val="12"/>
        <color theme="1"/>
        <rFont val="宋体"/>
        <charset val="134"/>
        <scheme val="minor"/>
      </rPr>
      <t xml:space="preserve">】 </t>
    </r>
  </si>
  <si>
    <r>
      <rPr>
        <sz val="9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荥经</t>
    </r>
    <r>
      <rPr>
        <sz val="9"/>
        <rFont val="宋体"/>
        <charset val="134"/>
        <scheme val="minor"/>
      </rPr>
      <t>，收假当日上午10:30候车，11:00前发车</t>
    </r>
  </si>
  <si>
    <t>王丁鹏</t>
  </si>
  <si>
    <t>毛建桦</t>
  </si>
  <si>
    <t>廖芝源</t>
  </si>
  <si>
    <t>初三12</t>
  </si>
  <si>
    <t>岑汶刚</t>
  </si>
  <si>
    <t>王润泽</t>
  </si>
  <si>
    <t>徐正宇</t>
  </si>
  <si>
    <t>明睿涵</t>
  </si>
  <si>
    <t>龙乾</t>
  </si>
  <si>
    <t>傅钰菱</t>
  </si>
  <si>
    <t>陶宇阳</t>
  </si>
  <si>
    <t>张艺馨</t>
  </si>
  <si>
    <t>郑烨</t>
  </si>
  <si>
    <t>朱宇晨</t>
  </si>
  <si>
    <t>李汶桐</t>
  </si>
  <si>
    <t>匡欣锐</t>
  </si>
  <si>
    <t>徐晏吉</t>
  </si>
  <si>
    <t>高浩轩</t>
  </si>
  <si>
    <t>杨刘馨竹</t>
  </si>
  <si>
    <t>周轶夫</t>
  </si>
  <si>
    <t>彭俊翔</t>
  </si>
  <si>
    <t>王昱睿</t>
  </si>
  <si>
    <t>竹麟卓</t>
  </si>
  <si>
    <t>雅安</t>
  </si>
  <si>
    <t>杨寅</t>
  </si>
  <si>
    <t>陈奥阳</t>
  </si>
  <si>
    <t>王鹏宇</t>
  </si>
  <si>
    <t>向磊</t>
  </si>
  <si>
    <t>孙栎丞</t>
  </si>
  <si>
    <t>邓伊涵</t>
  </si>
  <si>
    <t>汤梦杰</t>
  </si>
  <si>
    <t>李曜宸</t>
  </si>
  <si>
    <t>李秋实</t>
  </si>
  <si>
    <t>杨壹帆</t>
  </si>
  <si>
    <t>张桂源</t>
  </si>
  <si>
    <t>马毅成</t>
  </si>
  <si>
    <t>张卓杨</t>
  </si>
  <si>
    <t>姚承睿</t>
  </si>
  <si>
    <t>张雅豪</t>
  </si>
  <si>
    <t>兰雨佳</t>
  </si>
  <si>
    <t>徐檬艺</t>
  </si>
  <si>
    <t>石睿翰</t>
  </si>
  <si>
    <t>黄俊驰</t>
  </si>
  <si>
    <t>周泽轩</t>
  </si>
  <si>
    <t>刘伊玲</t>
  </si>
  <si>
    <t>李志林</t>
  </si>
  <si>
    <t>孙珑峻</t>
  </si>
  <si>
    <t>孟诗烨</t>
  </si>
  <si>
    <t>8+荥经38</t>
  </si>
  <si>
    <t>8+荥经29</t>
  </si>
  <si>
    <t>运行线路：东辰中学——雅安市交建集团检验检测中心（停车场）——荥经县鸽子花大酒店</t>
  </si>
  <si>
    <r>
      <rPr>
        <b/>
        <sz val="12"/>
        <color theme="1"/>
        <rFont val="宋体"/>
        <charset val="134"/>
        <scheme val="minor"/>
      </rPr>
      <t>雅安.【3号车，</t>
    </r>
    <r>
      <rPr>
        <b/>
        <sz val="12"/>
        <color rgb="FFFF0000"/>
        <rFont val="宋体"/>
        <charset val="134"/>
        <scheme val="minor"/>
      </rPr>
      <t>含名山</t>
    </r>
    <r>
      <rPr>
        <b/>
        <sz val="12"/>
        <color theme="1"/>
        <rFont val="宋体"/>
        <charset val="134"/>
        <scheme val="minor"/>
      </rPr>
      <t xml:space="preserve">】 </t>
    </r>
  </si>
  <si>
    <t>返校时间：收假当日上午11:30候车，12:00前发车。</t>
  </si>
  <si>
    <t>返校时间：收假当日上午12:00候车，12:20前发车。</t>
  </si>
  <si>
    <t>任心奕</t>
  </si>
  <si>
    <t>潘俊伸</t>
  </si>
  <si>
    <t>朱涵旭</t>
  </si>
  <si>
    <t>曾玉山</t>
  </si>
  <si>
    <t>六年级15</t>
  </si>
  <si>
    <t>裴毅</t>
  </si>
  <si>
    <t>陈卓炎</t>
  </si>
  <si>
    <t>陈子涵</t>
  </si>
  <si>
    <t>郑东杰</t>
  </si>
  <si>
    <t>张恒语</t>
  </si>
  <si>
    <t>高淞耀</t>
  </si>
  <si>
    <t>余佳忆</t>
  </si>
  <si>
    <t>何其睿</t>
  </si>
  <si>
    <t>梁彧铳</t>
  </si>
  <si>
    <t>廖俊熙</t>
  </si>
  <si>
    <t>杨枝钰</t>
  </si>
  <si>
    <t>袁承希</t>
  </si>
  <si>
    <t>周芯伊</t>
  </si>
  <si>
    <t>杨谨睿</t>
  </si>
  <si>
    <t>陈书冉</t>
  </si>
  <si>
    <t>郭子易</t>
  </si>
  <si>
    <t>胡钟峻滔</t>
  </si>
  <si>
    <t>程子瀚</t>
  </si>
  <si>
    <t>杨方正</t>
  </si>
  <si>
    <t>罗星皓</t>
  </si>
  <si>
    <t>余喆浩</t>
  </si>
  <si>
    <t>徐艺饶</t>
  </si>
  <si>
    <t>邱语桐</t>
  </si>
  <si>
    <t>张艺潇</t>
  </si>
  <si>
    <t>朱昱霖</t>
  </si>
  <si>
    <t>马宇程</t>
  </si>
  <si>
    <t>代云燕</t>
  </si>
  <si>
    <t>万瀚璟</t>
  </si>
  <si>
    <t>曾浩然</t>
  </si>
  <si>
    <t>郑游凡</t>
  </si>
  <si>
    <t>周荣泽</t>
  </si>
  <si>
    <t>李林格</t>
  </si>
  <si>
    <t>刘雨翔</t>
  </si>
  <si>
    <t>郑天阳</t>
  </si>
  <si>
    <t>曹朕莱</t>
  </si>
  <si>
    <t>刘伽旖</t>
  </si>
  <si>
    <t>黄程杰</t>
  </si>
  <si>
    <t>贾坤</t>
  </si>
  <si>
    <t>汪昱</t>
  </si>
  <si>
    <t>杨志铭</t>
  </si>
  <si>
    <t>刘诗垚</t>
  </si>
  <si>
    <t>杨鑫飞</t>
  </si>
  <si>
    <t>魏沛钰</t>
  </si>
  <si>
    <r>
      <rPr>
        <sz val="10"/>
        <color rgb="FFFF0000"/>
        <rFont val="隶书"/>
        <charset val="134"/>
      </rPr>
      <t>运行线路：东辰中学</t>
    </r>
    <r>
      <rPr>
        <sz val="10"/>
        <color rgb="FFFF0000"/>
        <rFont val="微软雅黑"/>
        <charset val="134"/>
      </rPr>
      <t>→</t>
    </r>
    <r>
      <rPr>
        <sz val="10"/>
        <color rgb="FFFF0000"/>
        <rFont val="隶书"/>
        <charset val="134"/>
      </rPr>
      <t>雅安名山（高速路出口）</t>
    </r>
    <r>
      <rPr>
        <sz val="10"/>
        <color rgb="FFFF0000"/>
        <rFont val="微软雅黑"/>
        <charset val="134"/>
      </rPr>
      <t>→</t>
    </r>
    <r>
      <rPr>
        <sz val="10"/>
        <color rgb="FFFF0000"/>
        <rFont val="隶书"/>
        <charset val="134"/>
      </rPr>
      <t>雅安市交建集团检验检测中心（停车场）</t>
    </r>
  </si>
  <si>
    <t xml:space="preserve">雅安.【4号车】 </t>
  </si>
  <si>
    <t>陈高靖宇</t>
  </si>
  <si>
    <t>张诗雨</t>
  </si>
  <si>
    <t>高一丰</t>
  </si>
  <si>
    <t>唐舞阳</t>
  </si>
  <si>
    <t>张子豪</t>
  </si>
  <si>
    <t>初2.5</t>
  </si>
  <si>
    <t>韩嘉怡</t>
  </si>
  <si>
    <t>李浩宇</t>
  </si>
  <si>
    <t>初3.1</t>
  </si>
  <si>
    <t xml:space="preserve"> 舒飐</t>
  </si>
  <si>
    <t>刘涵萌</t>
  </si>
  <si>
    <t>高铖</t>
  </si>
  <si>
    <t>刘辰宇</t>
  </si>
  <si>
    <t>朱俊学</t>
  </si>
  <si>
    <t>付睿娜</t>
  </si>
  <si>
    <t>罗佚轩</t>
  </si>
  <si>
    <t>王子贤</t>
  </si>
  <si>
    <t>龙咏骏</t>
  </si>
  <si>
    <t>黄覃鑫</t>
  </si>
  <si>
    <t>黄可</t>
  </si>
  <si>
    <t>任科佳</t>
  </si>
  <si>
    <t>何彬睿</t>
  </si>
  <si>
    <t>秦嘉骏</t>
  </si>
  <si>
    <t>钱睿萱</t>
  </si>
  <si>
    <t>彭睿杰</t>
  </si>
  <si>
    <t>吴乾玄</t>
  </si>
  <si>
    <t>叶佳恒</t>
  </si>
  <si>
    <t>段又文</t>
  </si>
  <si>
    <t>赵科艺</t>
  </si>
  <si>
    <t>谭景天</t>
  </si>
  <si>
    <t>王鹏举</t>
  </si>
  <si>
    <t>穆书瀚</t>
  </si>
  <si>
    <t>余欣阳</t>
  </si>
  <si>
    <t>贾张浩</t>
  </si>
  <si>
    <t>李培屹</t>
  </si>
  <si>
    <t>曾怡菲</t>
  </si>
  <si>
    <t>李佳昊</t>
  </si>
  <si>
    <t>吕韦柯</t>
  </si>
  <si>
    <r>
      <rPr>
        <sz val="10"/>
        <color rgb="FFFF0000"/>
        <rFont val="隶书"/>
        <charset val="134"/>
      </rPr>
      <t>运行线路：东辰中学</t>
    </r>
    <r>
      <rPr>
        <sz val="10"/>
        <color rgb="FFFF0000"/>
        <rFont val="微软雅黑"/>
        <charset val="134"/>
      </rPr>
      <t>→</t>
    </r>
    <r>
      <rPr>
        <sz val="10"/>
        <color rgb="FFFF0000"/>
        <rFont val="隶书"/>
        <charset val="134"/>
      </rPr>
      <t>雅安市交建集团检验检测中心（停车场）</t>
    </r>
  </si>
  <si>
    <t xml:space="preserve">雅安.【5号车】 </t>
  </si>
  <si>
    <t>周子涵</t>
  </si>
  <si>
    <t>张卓然</t>
  </si>
  <si>
    <t>钟霖奕</t>
  </si>
  <si>
    <t>秦国</t>
  </si>
  <si>
    <t>高菡蔚</t>
  </si>
  <si>
    <t>魏明騁</t>
  </si>
  <si>
    <t>丁珂</t>
  </si>
  <si>
    <t>刘成城</t>
  </si>
  <si>
    <t>饶悦宁</t>
  </si>
  <si>
    <t>肖源潮</t>
  </si>
  <si>
    <t>陈和雯</t>
  </si>
  <si>
    <t>林子博</t>
  </si>
  <si>
    <t>王雪杨</t>
  </si>
  <si>
    <t>初二45</t>
  </si>
  <si>
    <t>廖鑫茹</t>
  </si>
  <si>
    <t>杨叶</t>
  </si>
  <si>
    <t>马静雅</t>
  </si>
  <si>
    <t>王彦枨</t>
  </si>
  <si>
    <t>王漫</t>
  </si>
  <si>
    <t>杨明璞</t>
  </si>
  <si>
    <t>李玉龙</t>
  </si>
  <si>
    <t>甘韵涵</t>
  </si>
  <si>
    <t>高子烨</t>
  </si>
  <si>
    <t>何佳洋</t>
  </si>
  <si>
    <t>王秋婷</t>
  </si>
  <si>
    <t>周永川</t>
  </si>
  <si>
    <t>王雅婷</t>
  </si>
  <si>
    <t>白雨卓</t>
  </si>
  <si>
    <t>曾思驰</t>
  </si>
  <si>
    <t>李杨</t>
  </si>
  <si>
    <t>杨智文</t>
  </si>
  <si>
    <t>程全颗</t>
  </si>
  <si>
    <t>张浪涛</t>
  </si>
  <si>
    <t>杨宗伟</t>
  </si>
  <si>
    <t>胡恺翔</t>
  </si>
  <si>
    <t>李芊奕</t>
  </si>
  <si>
    <t>王毅卓</t>
  </si>
  <si>
    <t xml:space="preserve">雅安.【6号车】 </t>
  </si>
  <si>
    <r>
      <rPr>
        <sz val="9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【2日】</t>
    </r>
    <r>
      <rPr>
        <sz val="9"/>
        <rFont val="宋体"/>
        <charset val="134"/>
        <scheme val="minor"/>
      </rPr>
      <t>上午11:30候车，12:00前发车。</t>
    </r>
  </si>
  <si>
    <t>王泓力</t>
  </si>
  <si>
    <t>袁驰煜</t>
  </si>
  <si>
    <t>2号车</t>
  </si>
  <si>
    <t>干卓灵</t>
  </si>
  <si>
    <t>张谦坤</t>
  </si>
  <si>
    <t>吴一然</t>
  </si>
  <si>
    <t>赵玮淇</t>
  </si>
  <si>
    <t>杨添燚</t>
  </si>
  <si>
    <t>张宇盟</t>
  </si>
  <si>
    <t>李欣睿</t>
  </si>
  <si>
    <t>陈仕泽</t>
  </si>
  <si>
    <t>名山</t>
  </si>
  <si>
    <t>杜承昆</t>
  </si>
  <si>
    <t>高树鹏</t>
  </si>
  <si>
    <t>陈维熙</t>
  </si>
  <si>
    <t>魏廷雯</t>
  </si>
  <si>
    <t>解宇航</t>
  </si>
  <si>
    <t>卢俊吉</t>
  </si>
  <si>
    <t>郑宇帆</t>
  </si>
  <si>
    <t>童向阳</t>
  </si>
  <si>
    <t>刘桓言</t>
  </si>
  <si>
    <t>陈思汗</t>
  </si>
  <si>
    <t>万芷萱</t>
  </si>
  <si>
    <t>汪扬</t>
  </si>
  <si>
    <t>杨袁鉴</t>
  </si>
  <si>
    <t>杨哲</t>
  </si>
  <si>
    <t xml:space="preserve">雅安.【7号车】 </t>
  </si>
  <si>
    <t>高三</t>
  </si>
  <si>
    <t>唐语妍</t>
  </si>
  <si>
    <t>郑藕杏</t>
  </si>
  <si>
    <t>潘莹莹</t>
  </si>
  <si>
    <t>张潇予</t>
  </si>
  <si>
    <t>郭际</t>
  </si>
  <si>
    <t>王志騁</t>
  </si>
  <si>
    <t>张笑然</t>
  </si>
  <si>
    <t>吴健豪</t>
  </si>
  <si>
    <t>梅譁程</t>
  </si>
  <si>
    <t>李孟军</t>
  </si>
  <si>
    <t>杨飞扬</t>
  </si>
  <si>
    <t>张心怡</t>
  </si>
  <si>
    <t>黄钰婷</t>
  </si>
  <si>
    <t>李林泽</t>
  </si>
  <si>
    <t>吴唯</t>
  </si>
  <si>
    <t>邓络杰</t>
  </si>
  <si>
    <t>肖梦菲</t>
  </si>
  <si>
    <t>陈枭桀</t>
  </si>
  <si>
    <t>吴宗昊</t>
  </si>
  <si>
    <t>王薪铭</t>
  </si>
  <si>
    <t>乐山【含眉山】</t>
  </si>
  <si>
    <r>
      <rPr>
        <sz val="9"/>
        <rFont val="宋体"/>
        <charset val="134"/>
        <scheme val="minor"/>
      </rPr>
      <t>返校时间：收假当日上午</t>
    </r>
    <r>
      <rPr>
        <sz val="9"/>
        <color rgb="FFFF0000"/>
        <rFont val="宋体"/>
        <charset val="134"/>
        <scheme val="minor"/>
      </rPr>
      <t>10:30候车，11:00前发车</t>
    </r>
    <r>
      <rPr>
        <sz val="9"/>
        <rFont val="宋体"/>
        <charset val="134"/>
        <scheme val="minor"/>
      </rPr>
      <t>。</t>
    </r>
  </si>
  <si>
    <t>冯亦浩</t>
  </si>
  <si>
    <t>六年级12</t>
  </si>
  <si>
    <t>龙思程</t>
  </si>
  <si>
    <t>朱麒霖 </t>
  </si>
  <si>
    <t>眉山</t>
  </si>
  <si>
    <t>黄柯杰</t>
  </si>
  <si>
    <t>严晨恩</t>
  </si>
  <si>
    <t>马宇宸</t>
  </si>
  <si>
    <t>李鑫燃</t>
  </si>
  <si>
    <t>付浩成</t>
  </si>
  <si>
    <t>肖佳璐</t>
  </si>
  <si>
    <t>马鑫悦</t>
  </si>
  <si>
    <t>殷雅琪</t>
  </si>
  <si>
    <t>程蕊</t>
  </si>
  <si>
    <t>宋嘉惠</t>
  </si>
  <si>
    <t>金柯世达</t>
  </si>
  <si>
    <t>吕韦宸</t>
  </si>
  <si>
    <t>李欣芮</t>
  </si>
  <si>
    <r>
      <rPr>
        <sz val="9"/>
        <rFont val="宋体"/>
        <charset val="134"/>
      </rPr>
      <t>初二</t>
    </r>
    <r>
      <rPr>
        <sz val="9"/>
        <rFont val="Calibri"/>
        <charset val="134"/>
      </rPr>
      <t>4</t>
    </r>
  </si>
  <si>
    <t>金靓雨</t>
  </si>
  <si>
    <t>杨一</t>
  </si>
  <si>
    <t>黄子昊</t>
  </si>
  <si>
    <t>郭思俭</t>
  </si>
  <si>
    <r>
      <rPr>
        <sz val="9"/>
        <rFont val="宋体"/>
        <charset val="134"/>
      </rPr>
      <t>初二</t>
    </r>
    <r>
      <rPr>
        <sz val="9"/>
        <rFont val="Calibri"/>
        <charset val="134"/>
      </rPr>
      <t>10</t>
    </r>
  </si>
  <si>
    <t>赵彬茹</t>
  </si>
  <si>
    <t>杨瑞铱</t>
  </si>
  <si>
    <t>姚宸懿</t>
  </si>
  <si>
    <t>秦泽欣</t>
  </si>
  <si>
    <t>陈思宇</t>
  </si>
  <si>
    <t>王梓铭</t>
  </si>
  <si>
    <t>黄喆安</t>
  </si>
  <si>
    <t>但孟恒</t>
  </si>
  <si>
    <t>雷皓诚</t>
  </si>
  <si>
    <t>朱朗</t>
  </si>
  <si>
    <t>冉雨鑫</t>
  </si>
  <si>
    <t>梁颢骞</t>
  </si>
  <si>
    <t>雷宇昊</t>
  </si>
  <si>
    <t>刘芸懋</t>
  </si>
  <si>
    <t>彭耀威</t>
  </si>
  <si>
    <t>刘恩铭</t>
  </si>
  <si>
    <r>
      <rPr>
        <sz val="9"/>
        <rFont val="宋体"/>
        <charset val="134"/>
      </rPr>
      <t>初二</t>
    </r>
    <r>
      <rPr>
        <sz val="9"/>
        <rFont val="Calibri"/>
        <charset val="134"/>
      </rPr>
      <t>32</t>
    </r>
  </si>
  <si>
    <t>张可来</t>
  </si>
  <si>
    <t>周科辰</t>
  </si>
  <si>
    <t xml:space="preserve">上下车站点： 乐山——新广场游乐园 </t>
  </si>
  <si>
    <t xml:space="preserve">上下车站点： 眉山—— 眉山收费站旁 </t>
  </si>
  <si>
    <t xml:space="preserve">资阳.【1号车】 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</si>
  <si>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上午11:00候车，11:30前发车。</t>
    </r>
  </si>
  <si>
    <t>赵彬宇</t>
  </si>
  <si>
    <t>王中燮</t>
  </si>
  <si>
    <t>杨若灵</t>
  </si>
  <si>
    <t>王梵宇</t>
  </si>
  <si>
    <t>申建行</t>
  </si>
  <si>
    <t>兰浩嘉</t>
  </si>
  <si>
    <t>王汐静</t>
  </si>
  <si>
    <t>陈佳瑞</t>
  </si>
  <si>
    <t>李可佳</t>
  </si>
  <si>
    <t>王瑞</t>
  </si>
  <si>
    <t>付子玉</t>
  </si>
  <si>
    <t>刘康阳</t>
  </si>
  <si>
    <t>郭程</t>
  </si>
  <si>
    <t>陈俏月</t>
  </si>
  <si>
    <t>李晨瑞</t>
  </si>
  <si>
    <t>旷铭邑</t>
  </si>
  <si>
    <t>焦徐浩</t>
  </si>
  <si>
    <t>徐楚杭</t>
  </si>
  <si>
    <t>张亦辰</t>
  </si>
  <si>
    <t>赵墨</t>
  </si>
  <si>
    <t>郭敬阳</t>
  </si>
  <si>
    <t>曾麒博</t>
  </si>
  <si>
    <t>徐一丹</t>
  </si>
  <si>
    <t>吴金函</t>
  </si>
  <si>
    <t>张梓霖</t>
  </si>
  <si>
    <t>郑金欣</t>
  </si>
  <si>
    <t>刘昌奇</t>
  </si>
  <si>
    <t>凌秦羽</t>
  </si>
  <si>
    <t>钱富群</t>
  </si>
  <si>
    <t>汪子淳</t>
  </si>
  <si>
    <t>余鑫然</t>
  </si>
  <si>
    <t>甘亦晨</t>
  </si>
  <si>
    <t>帅雨乐</t>
  </si>
  <si>
    <t>王芋璋</t>
  </si>
  <si>
    <t>康乐</t>
  </si>
  <si>
    <t>彭智</t>
  </si>
  <si>
    <t>杨启睿</t>
  </si>
  <si>
    <t>黎沁涛</t>
  </si>
  <si>
    <t>曾语馨</t>
  </si>
  <si>
    <t>缑文茜</t>
  </si>
  <si>
    <t>姜祉轩</t>
  </si>
  <si>
    <t>黎枫</t>
  </si>
  <si>
    <t>黄睿洋</t>
  </si>
  <si>
    <t>夏羽泽</t>
  </si>
  <si>
    <t>任柳燕</t>
  </si>
  <si>
    <t>李昌烨</t>
  </si>
  <si>
    <r>
      <rPr>
        <sz val="12"/>
        <color theme="1"/>
        <rFont val="隶书"/>
        <charset val="134"/>
      </rPr>
      <t>上下车站点： 资阳——万达广场【</t>
    </r>
    <r>
      <rPr>
        <sz val="12"/>
        <color rgb="FFFF0000"/>
        <rFont val="隶书"/>
        <charset val="134"/>
      </rPr>
      <t>雁江区幸福大道120号</t>
    </r>
    <r>
      <rPr>
        <sz val="12"/>
        <color theme="1"/>
        <rFont val="隶书"/>
        <charset val="134"/>
      </rPr>
      <t xml:space="preserve">】 </t>
    </r>
  </si>
  <si>
    <t xml:space="preserve">资阳.【2号车】 </t>
  </si>
  <si>
    <t>初二24</t>
  </si>
  <si>
    <t>刘睿</t>
  </si>
  <si>
    <t>姚若鑫</t>
  </si>
  <si>
    <t>周凌烽</t>
  </si>
  <si>
    <t>李雨桐</t>
  </si>
  <si>
    <t>杨杭朋</t>
  </si>
  <si>
    <t>曾晨</t>
  </si>
  <si>
    <t>钟璇</t>
  </si>
  <si>
    <t>罗立西</t>
  </si>
  <si>
    <t>邱琪荃</t>
  </si>
  <si>
    <t>李昱卓</t>
  </si>
  <si>
    <t>汪珍有</t>
  </si>
  <si>
    <t>陈昱帆</t>
  </si>
  <si>
    <t>许天润</t>
  </si>
  <si>
    <t>罗薇</t>
  </si>
  <si>
    <t>屈奕杉</t>
  </si>
  <si>
    <t>任佳琪</t>
  </si>
  <si>
    <t>万璐</t>
  </si>
  <si>
    <t>张溯峻</t>
  </si>
  <si>
    <t>周孙嘉浩</t>
  </si>
  <si>
    <t>杨洁</t>
  </si>
  <si>
    <t>刘子昱</t>
  </si>
  <si>
    <t>杨奕宇</t>
  </si>
  <si>
    <t>郑嘉城</t>
  </si>
  <si>
    <t>彭学舟</t>
  </si>
  <si>
    <t>张怡</t>
  </si>
  <si>
    <t>杨宇馨</t>
  </si>
  <si>
    <t>黄榆轩</t>
  </si>
  <si>
    <t>邹小让</t>
  </si>
  <si>
    <t>李昱烨</t>
  </si>
  <si>
    <t>初一21</t>
  </si>
  <si>
    <t>徐菡</t>
  </si>
  <si>
    <t>熊柳燚</t>
  </si>
  <si>
    <t>陈星如</t>
  </si>
  <si>
    <t>余佳儒</t>
  </si>
  <si>
    <t>陈宣霖</t>
  </si>
  <si>
    <t>任嘉城</t>
  </si>
  <si>
    <t>麻翔鑫</t>
  </si>
  <si>
    <t>王朝辉</t>
  </si>
  <si>
    <t>蒋静怡</t>
  </si>
  <si>
    <t>吴姝含</t>
  </si>
  <si>
    <t>张尹祺</t>
  </si>
  <si>
    <t>王慧珏</t>
  </si>
  <si>
    <t>杨耀鸿</t>
  </si>
  <si>
    <t>金航宇</t>
  </si>
  <si>
    <t>韩雨芮</t>
  </si>
  <si>
    <t>卓玛雁钰</t>
  </si>
  <si>
    <t>刘美彤</t>
  </si>
  <si>
    <t>马心悦</t>
  </si>
  <si>
    <t>吴同</t>
  </si>
  <si>
    <t>何佰峡</t>
  </si>
  <si>
    <t>陈亦嘉</t>
  </si>
  <si>
    <t>杨仲玉</t>
  </si>
  <si>
    <t xml:space="preserve">上下车站点： 简阳下车站点：简阳川空广场  </t>
  </si>
  <si>
    <t>注意：</t>
  </si>
  <si>
    <t xml:space="preserve">资阳.【3号车--含简阳】 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</si>
  <si>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收假当日【2日】</t>
    </r>
    <r>
      <rPr>
        <sz val="9"/>
        <color rgb="FFFF0000"/>
        <rFont val="宋体"/>
        <charset val="134"/>
        <scheme val="minor"/>
      </rPr>
      <t>上午11:00候车，11:30前发车。</t>
    </r>
  </si>
  <si>
    <r>
      <rPr>
        <sz val="9"/>
        <color rgb="FFFF0000"/>
        <rFont val="宋体"/>
        <charset val="134"/>
        <scheme val="minor"/>
      </rPr>
      <t>返校时间：简阳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上午11:30候车，12:00前发车。</t>
    </r>
  </si>
  <si>
    <t>陈朗</t>
  </si>
  <si>
    <t>资阳</t>
  </si>
  <si>
    <t>贺张桀</t>
  </si>
  <si>
    <t>钦晴</t>
  </si>
  <si>
    <t>肖瑞鸿</t>
  </si>
  <si>
    <t>刘云心</t>
  </si>
  <si>
    <t>刘哲源</t>
  </si>
  <si>
    <t>卢佳韵</t>
  </si>
  <si>
    <t>李彦君</t>
  </si>
  <si>
    <t>刘雨鑫</t>
  </si>
  <si>
    <t>华博洋</t>
  </si>
  <si>
    <t>刘博赟</t>
  </si>
  <si>
    <t>雷艾羚</t>
  </si>
  <si>
    <t>张涵旭</t>
  </si>
  <si>
    <t>戢瑞峰</t>
  </si>
  <si>
    <t>钟欣航</t>
  </si>
  <si>
    <t>姚俊杰</t>
  </si>
  <si>
    <t>吴语晨</t>
  </si>
  <si>
    <t>李忠键</t>
  </si>
  <si>
    <t>严文涛</t>
  </si>
  <si>
    <t>刘轩君</t>
  </si>
  <si>
    <t>孙远枫</t>
  </si>
  <si>
    <t>魏书婷</t>
  </si>
  <si>
    <t>彭心一</t>
  </si>
  <si>
    <t>高三19</t>
  </si>
  <si>
    <t>汪逸冰</t>
  </si>
  <si>
    <t>雷谨瑞</t>
  </si>
  <si>
    <t>初三6</t>
  </si>
  <si>
    <t>马乐</t>
  </si>
  <si>
    <t>简1</t>
  </si>
  <si>
    <t>资3</t>
  </si>
  <si>
    <t>罗星旭</t>
  </si>
  <si>
    <t>王一然</t>
  </si>
  <si>
    <t>欧阳之珩</t>
  </si>
  <si>
    <t>李树贤</t>
  </si>
  <si>
    <t>黄熙</t>
  </si>
  <si>
    <t>朱颜</t>
  </si>
  <si>
    <t>谢钰彤</t>
  </si>
  <si>
    <t>王奥夫</t>
  </si>
  <si>
    <t>李欣蔚</t>
  </si>
  <si>
    <t>龙博雯</t>
  </si>
  <si>
    <t>廖俊宇</t>
  </si>
  <si>
    <t>刘陈弘瑾</t>
  </si>
  <si>
    <t>邓覃笑</t>
  </si>
  <si>
    <t>刘誉隆</t>
  </si>
  <si>
    <t>苟若琳</t>
  </si>
  <si>
    <t>25+简阳13</t>
  </si>
  <si>
    <t>25+简阳14</t>
  </si>
  <si>
    <t xml:space="preserve">简阳.【1号车，含资阳】 </t>
  </si>
  <si>
    <t>初2.1</t>
  </si>
  <si>
    <t>陶静怡</t>
  </si>
  <si>
    <t>陈佳杨</t>
  </si>
  <si>
    <t>李轩玥</t>
  </si>
  <si>
    <t>刘佩汐</t>
  </si>
  <si>
    <t>小4.5</t>
  </si>
  <si>
    <t>李涵</t>
  </si>
  <si>
    <t>刘书睿</t>
  </si>
  <si>
    <t>胡峻杰</t>
  </si>
  <si>
    <t>汤佳杰</t>
  </si>
  <si>
    <t>张瀚扬</t>
  </si>
  <si>
    <t>周宇鑫</t>
  </si>
  <si>
    <t>袁诗妍</t>
  </si>
  <si>
    <t>周成龙</t>
  </si>
  <si>
    <t>初一22</t>
  </si>
  <si>
    <t>苏梓豪</t>
  </si>
  <si>
    <t>马昕怡</t>
  </si>
  <si>
    <t>胡筱昀</t>
  </si>
  <si>
    <t>肖淇瀚</t>
  </si>
  <si>
    <t>吴雨翰</t>
  </si>
  <si>
    <t>叶小文</t>
  </si>
  <si>
    <t>汪佑哲</t>
  </si>
  <si>
    <t>刘雨欣</t>
  </si>
  <si>
    <t>孙可为</t>
  </si>
  <si>
    <t>石鑫强</t>
  </si>
  <si>
    <t>刘欣悦</t>
  </si>
  <si>
    <t>赵梓欣</t>
  </si>
  <si>
    <t>张俊钦</t>
  </si>
  <si>
    <t>戢崇轩</t>
  </si>
  <si>
    <t>李桐羽</t>
  </si>
  <si>
    <t>汪桢科</t>
  </si>
  <si>
    <t>李炜垚</t>
  </si>
  <si>
    <t>李星耀</t>
  </si>
  <si>
    <t>陈杨洋</t>
  </si>
  <si>
    <t>李梓豪</t>
  </si>
  <si>
    <t>杨文韬</t>
  </si>
  <si>
    <t>高三21</t>
  </si>
  <si>
    <t>周雨洁</t>
  </si>
  <si>
    <t>唐俊祥</t>
  </si>
  <si>
    <t>冯锦怡</t>
  </si>
  <si>
    <t>何彦霖</t>
  </si>
  <si>
    <t>余柯岑</t>
  </si>
  <si>
    <t>郭宇豪</t>
  </si>
  <si>
    <t>李培凌</t>
  </si>
  <si>
    <t>苏浩鑫</t>
  </si>
  <si>
    <t>35+资9</t>
  </si>
  <si>
    <t>32+资8</t>
  </si>
  <si>
    <r>
      <rPr>
        <b/>
        <sz val="12"/>
        <color theme="1"/>
        <rFont val="宋体"/>
        <charset val="134"/>
        <scheme val="minor"/>
      </rPr>
      <t>内江.【1号车，</t>
    </r>
    <r>
      <rPr>
        <b/>
        <sz val="12"/>
        <color rgb="FFFF0000"/>
        <rFont val="宋体"/>
        <charset val="134"/>
        <scheme val="minor"/>
      </rPr>
      <t>含资中</t>
    </r>
    <r>
      <rPr>
        <b/>
        <sz val="12"/>
        <color theme="1"/>
        <rFont val="宋体"/>
        <charset val="134"/>
        <scheme val="minor"/>
      </rPr>
      <t xml:space="preserve">】 </t>
    </r>
  </si>
  <si>
    <r>
      <rPr>
        <sz val="9"/>
        <color rgb="FFFF0000"/>
        <rFont val="宋体"/>
        <charset val="134"/>
        <scheme val="minor"/>
      </rPr>
      <t>返校时间：内江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上午11:00候车，11:30前发车。</t>
    </r>
  </si>
  <si>
    <r>
      <rPr>
        <sz val="9"/>
        <color rgb="FFFF0000"/>
        <rFont val="宋体"/>
        <charset val="134"/>
        <scheme val="minor"/>
      </rPr>
      <t>返校时间：资中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上午11:30候车，12:00前发车。</t>
    </r>
  </si>
  <si>
    <t>钟绍楠</t>
  </si>
  <si>
    <t>游滨竹</t>
  </si>
  <si>
    <t>初2.3</t>
  </si>
  <si>
    <t>邹堂轩</t>
  </si>
  <si>
    <t>刘宣池</t>
  </si>
  <si>
    <t>初3.5</t>
  </si>
  <si>
    <t>刘佳菡</t>
  </si>
  <si>
    <t>刘思辰</t>
  </si>
  <si>
    <t>刘泉佚</t>
  </si>
  <si>
    <t>马粤涵</t>
  </si>
  <si>
    <t>初一20</t>
  </si>
  <si>
    <t>兰雅雯</t>
  </si>
  <si>
    <t>韩万新</t>
  </si>
  <si>
    <t>刘锦轩</t>
  </si>
  <si>
    <t>胡昊</t>
  </si>
  <si>
    <t>刘彦芷</t>
  </si>
  <si>
    <t>刘家莉</t>
  </si>
  <si>
    <t>谢东霖</t>
  </si>
  <si>
    <t>陈韵竹</t>
  </si>
  <si>
    <t>陈智坤</t>
  </si>
  <si>
    <t>刘川铃</t>
  </si>
  <si>
    <t>罗景译</t>
  </si>
  <si>
    <t>邹东陵</t>
  </si>
  <si>
    <t>熊一凡</t>
  </si>
  <si>
    <t>曾已铖</t>
  </si>
  <si>
    <t>倪琛航</t>
  </si>
  <si>
    <t>曾已铭</t>
  </si>
  <si>
    <t>彭俊非</t>
  </si>
  <si>
    <t>刘础瑞</t>
  </si>
  <si>
    <t>吴佳芯</t>
  </si>
  <si>
    <t>蔡林峰</t>
  </si>
  <si>
    <t>罗浩宇</t>
  </si>
  <si>
    <t>余承艾狄</t>
  </si>
  <si>
    <t>廖晨博</t>
  </si>
  <si>
    <t>凌执轩</t>
  </si>
  <si>
    <t>代书铭</t>
  </si>
  <si>
    <t>杨茹茜</t>
  </si>
  <si>
    <t>李昊衡</t>
  </si>
  <si>
    <t>王晨淼</t>
  </si>
  <si>
    <t>外婆乘坐</t>
  </si>
  <si>
    <t>罗策</t>
  </si>
  <si>
    <t>袁艺鸣</t>
  </si>
  <si>
    <t>高二19</t>
  </si>
  <si>
    <t>罗荐升</t>
  </si>
  <si>
    <t>周凡丁</t>
  </si>
  <si>
    <t>刘可馨</t>
  </si>
  <si>
    <t>初一27</t>
  </si>
  <si>
    <t>曾凯鹏</t>
  </si>
  <si>
    <t>孙佳煊</t>
  </si>
  <si>
    <t>徐梓凯</t>
  </si>
  <si>
    <t>刘芷伶</t>
  </si>
  <si>
    <t>蔡明睿</t>
  </si>
  <si>
    <t>朱容慧</t>
  </si>
  <si>
    <t>倪雅煊</t>
  </si>
  <si>
    <t>初三32</t>
  </si>
  <si>
    <t>张旭扬</t>
  </si>
  <si>
    <t>初三17</t>
  </si>
  <si>
    <t>刘宇弘</t>
  </si>
  <si>
    <t>刘振豪</t>
  </si>
  <si>
    <t>刘振豪家长</t>
  </si>
  <si>
    <r>
      <rPr>
        <sz val="12"/>
        <color theme="1"/>
        <rFont val="隶书"/>
        <charset val="134"/>
      </rPr>
      <t>上下车站点： 内江：出高速右边服务区； 资中：五馆【</t>
    </r>
    <r>
      <rPr>
        <sz val="12"/>
        <color rgb="FFFF0000"/>
        <rFont val="隶书"/>
        <charset val="134"/>
      </rPr>
      <t>图书馆外</t>
    </r>
    <r>
      <rPr>
        <sz val="12"/>
        <color theme="1"/>
        <rFont val="隶书"/>
        <charset val="134"/>
      </rPr>
      <t>】</t>
    </r>
  </si>
  <si>
    <r>
      <rPr>
        <sz val="11"/>
        <rFont val="宋体"/>
        <charset val="134"/>
        <scheme val="minor"/>
      </rPr>
      <t>备注：由于收假时间不一致，个别时段人少无法组专车，</t>
    </r>
    <r>
      <rPr>
        <sz val="11"/>
        <color rgb="FFFF0000"/>
        <rFont val="宋体"/>
        <charset val="134"/>
        <scheme val="minor"/>
      </rPr>
      <t>请自行返校！</t>
    </r>
  </si>
  <si>
    <t xml:space="preserve">巴中.【1号车】 </t>
  </si>
  <si>
    <t>马荣涓</t>
  </si>
  <si>
    <t>吴岱骏</t>
  </si>
  <si>
    <t>孙思蓉</t>
  </si>
  <si>
    <t>高一17</t>
  </si>
  <si>
    <t>罗曼歌</t>
  </si>
  <si>
    <t>罗舒馨</t>
  </si>
  <si>
    <t>魏雨欣</t>
  </si>
  <si>
    <t>谢京甫</t>
  </si>
  <si>
    <t>牛棋</t>
  </si>
  <si>
    <t>王源</t>
  </si>
  <si>
    <t>苏永康</t>
  </si>
  <si>
    <t>成冠达</t>
  </si>
  <si>
    <t>余政熹</t>
  </si>
  <si>
    <t>黎力齐</t>
  </si>
  <si>
    <t>许浩然</t>
  </si>
  <si>
    <t>陈妍宇</t>
  </si>
  <si>
    <t>雒梦媛</t>
  </si>
  <si>
    <t>靳锦楠</t>
  </si>
  <si>
    <t>刘洛瑞</t>
  </si>
  <si>
    <t>刘鸿儒</t>
  </si>
  <si>
    <t>杨雨林</t>
  </si>
  <si>
    <t>杨和兴</t>
  </si>
  <si>
    <t>张智城</t>
  </si>
  <si>
    <t>蔡雨君</t>
  </si>
  <si>
    <t>高二14</t>
  </si>
  <si>
    <t>刘昀鑫</t>
  </si>
  <si>
    <t>蒋浚熙</t>
  </si>
  <si>
    <t>王柯文</t>
  </si>
  <si>
    <t>李宜轩</t>
  </si>
  <si>
    <t>杨梦森</t>
  </si>
  <si>
    <t>杨译皓</t>
  </si>
  <si>
    <t>周佐玥</t>
  </si>
  <si>
    <t>彭建文</t>
  </si>
  <si>
    <t>朱程程</t>
  </si>
  <si>
    <t>李承骏</t>
  </si>
  <si>
    <t>陈思学</t>
  </si>
  <si>
    <t>罗钰钦</t>
  </si>
  <si>
    <t>李弘彧</t>
  </si>
  <si>
    <t>初三15</t>
  </si>
  <si>
    <t>曾炫</t>
  </si>
  <si>
    <t>文一舟</t>
  </si>
  <si>
    <t>谢蕤麟</t>
  </si>
  <si>
    <t>高一11</t>
  </si>
  <si>
    <t>傅莉雅</t>
  </si>
  <si>
    <t xml:space="preserve">上下车站点：  巴中南坝普瑞制药厂门口上下车。  </t>
  </si>
  <si>
    <t>注意：五福收费站出口、日兴、仪陇碧龙服务区、赛金和柳林有学生上车，请司机勿忘！</t>
  </si>
  <si>
    <r>
      <rPr>
        <b/>
        <sz val="12"/>
        <color theme="1"/>
        <rFont val="宋体"/>
        <charset val="134"/>
        <scheme val="minor"/>
      </rPr>
      <t>阆中.【1号车，</t>
    </r>
    <r>
      <rPr>
        <b/>
        <sz val="12"/>
        <color rgb="FFFF0000"/>
        <rFont val="宋体"/>
        <charset val="134"/>
        <scheme val="minor"/>
      </rPr>
      <t>含定水</t>
    </r>
    <r>
      <rPr>
        <b/>
        <sz val="12"/>
        <color theme="1"/>
        <rFont val="宋体"/>
        <charset val="134"/>
        <scheme val="minor"/>
      </rPr>
      <t xml:space="preserve">】 </t>
    </r>
  </si>
  <si>
    <r>
      <rPr>
        <sz val="9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中午11:30候车，12:00前发车。</t>
    </r>
  </si>
  <si>
    <t>李金垚</t>
  </si>
  <si>
    <t>权相宇</t>
  </si>
  <si>
    <t>谢宜杉</t>
  </si>
  <si>
    <t>初1.5</t>
  </si>
  <si>
    <t>周俊霖</t>
  </si>
  <si>
    <t>符家衡</t>
  </si>
  <si>
    <t>李泽</t>
  </si>
  <si>
    <t>谢博霖</t>
  </si>
  <si>
    <t>初2.2</t>
  </si>
  <si>
    <t>冯熙茹</t>
  </si>
  <si>
    <t>初一13</t>
  </si>
  <si>
    <t>蔡普西</t>
  </si>
  <si>
    <t>王镜棱</t>
  </si>
  <si>
    <t>王越</t>
  </si>
  <si>
    <t>宋婧徽</t>
  </si>
  <si>
    <t>何宇锐</t>
  </si>
  <si>
    <t>小6.4</t>
  </si>
  <si>
    <t>杨浩宇</t>
  </si>
  <si>
    <t>王晨程</t>
  </si>
  <si>
    <t>罗一</t>
  </si>
  <si>
    <t>初二11</t>
  </si>
  <si>
    <t>李济甫</t>
  </si>
  <si>
    <t>杨沛明</t>
  </si>
  <si>
    <t>程彦淞</t>
  </si>
  <si>
    <t>陈思锟</t>
  </si>
  <si>
    <t>谢慧玲</t>
  </si>
  <si>
    <t>陈时杰</t>
  </si>
  <si>
    <t>马骁</t>
  </si>
  <si>
    <t>赵艾轩</t>
  </si>
  <si>
    <t>何蜀民</t>
  </si>
  <si>
    <t>王一婷</t>
  </si>
  <si>
    <t>吴六一</t>
  </si>
  <si>
    <t>谢按杰</t>
  </si>
  <si>
    <t>杨旌</t>
  </si>
  <si>
    <t>梁耘玮</t>
  </si>
  <si>
    <t>李怡萱</t>
  </si>
  <si>
    <t>何阳</t>
  </si>
  <si>
    <t>何沛聪</t>
  </si>
  <si>
    <t>谢沅辛</t>
  </si>
  <si>
    <t>姜松辰</t>
  </si>
  <si>
    <t>张鑫瑜</t>
  </si>
  <si>
    <t xml:space="preserve">运行线路：东辰中学——南部定水（收费站出口）——阆中【康美药业口】  </t>
  </si>
  <si>
    <t xml:space="preserve">阆中.【2号车】 </t>
  </si>
  <si>
    <t>蒲怡沩</t>
  </si>
  <si>
    <t>尹学楷</t>
  </si>
  <si>
    <t>伏姝颐</t>
  </si>
  <si>
    <t>付棵炘</t>
  </si>
  <si>
    <t>王荟杰</t>
  </si>
  <si>
    <t>曹杨林</t>
  </si>
  <si>
    <t>舒厚焘</t>
  </si>
  <si>
    <t>刘禹霖</t>
  </si>
  <si>
    <t>袁楷程</t>
  </si>
  <si>
    <t>何子聪</t>
  </si>
  <si>
    <t>陶墨轩</t>
  </si>
  <si>
    <t>汪锦宏</t>
  </si>
  <si>
    <t>张淙睿</t>
  </si>
  <si>
    <t>梁斌全</t>
  </si>
  <si>
    <t>冯柯涵</t>
  </si>
  <si>
    <t>游陈凝珠</t>
  </si>
  <si>
    <t>张皓帝</t>
  </si>
  <si>
    <t>马浩文</t>
  </si>
  <si>
    <t>朱奕瑾</t>
  </si>
  <si>
    <t>刘禹含</t>
  </si>
  <si>
    <t>李雨阳</t>
  </si>
  <si>
    <t>陈锆南</t>
  </si>
  <si>
    <t>喻习</t>
  </si>
  <si>
    <t>陈谱睿</t>
  </si>
  <si>
    <t>王羽丰</t>
  </si>
  <si>
    <t>卢俊策</t>
  </si>
  <si>
    <t>3号</t>
  </si>
  <si>
    <t>吴加冕</t>
  </si>
  <si>
    <t>黄德泓</t>
  </si>
  <si>
    <t>陈冠伯</t>
  </si>
  <si>
    <t>杨靖宇</t>
  </si>
  <si>
    <t>魏敏倩</t>
  </si>
  <si>
    <t>王熠阳</t>
  </si>
  <si>
    <t>涂晨根</t>
  </si>
  <si>
    <t>李炳晨</t>
  </si>
  <si>
    <t>王舜</t>
  </si>
  <si>
    <t>潘子睿</t>
  </si>
  <si>
    <t>任昱杭</t>
  </si>
  <si>
    <t>王梓依</t>
  </si>
  <si>
    <t>杨云哲</t>
  </si>
  <si>
    <t xml:space="preserve">运行线路：东辰中学——阆中【康美药业口】  </t>
  </si>
  <si>
    <t xml:space="preserve">阆中.【3号车】 </t>
  </si>
  <si>
    <t>杨敬明</t>
  </si>
  <si>
    <t>郑煜恒</t>
  </si>
  <si>
    <t>袁嘉徽</t>
  </si>
  <si>
    <t>史晨均</t>
  </si>
  <si>
    <t>李佩洋</t>
  </si>
  <si>
    <t>唐书翰</t>
  </si>
  <si>
    <t>刘子嘉</t>
  </si>
  <si>
    <t>陈秋阳</t>
  </si>
  <si>
    <t>姚成卓</t>
  </si>
  <si>
    <t>马誉尹</t>
  </si>
  <si>
    <t>何寅硕</t>
  </si>
  <si>
    <t>2号</t>
  </si>
  <si>
    <t>王玉泷</t>
  </si>
  <si>
    <t>车思杭</t>
  </si>
  <si>
    <t>权依晨</t>
  </si>
  <si>
    <t>欧远韬</t>
  </si>
  <si>
    <t>樊晏宇</t>
  </si>
  <si>
    <t>刘照薪</t>
  </si>
  <si>
    <t>高一峰</t>
  </si>
  <si>
    <t>陈昊</t>
  </si>
  <si>
    <t>蒲雨航</t>
  </si>
  <si>
    <t>吴汶娟</t>
  </si>
  <si>
    <t>周扬岚</t>
  </si>
  <si>
    <t>刘堉果</t>
  </si>
  <si>
    <t>初二38</t>
  </si>
  <si>
    <t>郑丁瑞</t>
  </si>
  <si>
    <t>冯时</t>
  </si>
  <si>
    <t>梁佩文</t>
  </si>
  <si>
    <t>郑丁丁</t>
  </si>
  <si>
    <t>高一14</t>
  </si>
  <si>
    <t>柯阳帅</t>
  </si>
  <si>
    <t>杜汉卿</t>
  </si>
  <si>
    <t>黄兴</t>
  </si>
  <si>
    <t>母恒宇</t>
  </si>
  <si>
    <t xml:space="preserve">阆中.【4号车】 </t>
  </si>
  <si>
    <r>
      <rPr>
        <sz val="9"/>
        <rFont val="宋体"/>
        <charset val="134"/>
        <scheme val="minor"/>
      </rPr>
      <t>返校时间：收假当日【2日】</t>
    </r>
    <r>
      <rPr>
        <sz val="9"/>
        <color rgb="FFFF0000"/>
        <rFont val="宋体"/>
        <charset val="134"/>
        <scheme val="minor"/>
      </rPr>
      <t>中午11:30候车，12:00前发车。</t>
    </r>
  </si>
  <si>
    <t>李曦媛</t>
  </si>
  <si>
    <t>定水</t>
  </si>
  <si>
    <t>杨嘉曦</t>
  </si>
  <si>
    <t>杜锦鹏</t>
  </si>
  <si>
    <t>余松阳</t>
  </si>
  <si>
    <t>赵承志</t>
  </si>
  <si>
    <t>赵子淳</t>
  </si>
  <si>
    <t>邓淞</t>
  </si>
  <si>
    <t>宋路岩</t>
  </si>
  <si>
    <t>宋浩天</t>
  </si>
  <si>
    <t>杨卓衡</t>
  </si>
  <si>
    <t>徐乾宇</t>
  </si>
  <si>
    <t>杜德宇</t>
  </si>
  <si>
    <t>杨滨瑜</t>
  </si>
  <si>
    <t>陈骅锟</t>
  </si>
  <si>
    <t>陈子豪</t>
  </si>
  <si>
    <t>曹毅</t>
  </si>
  <si>
    <t>谯博文</t>
  </si>
  <si>
    <t>刘舟洋</t>
  </si>
  <si>
    <t>廖哲铭</t>
  </si>
  <si>
    <t>王志兴</t>
  </si>
  <si>
    <t>苟珂洛</t>
  </si>
  <si>
    <t>赵涵博</t>
  </si>
  <si>
    <t>程欣锐</t>
  </si>
  <si>
    <t>马艺丹</t>
  </si>
  <si>
    <t>何国元</t>
  </si>
  <si>
    <t>宋章哲</t>
  </si>
  <si>
    <t>宋尊荣</t>
  </si>
  <si>
    <t>赵浩淼</t>
  </si>
  <si>
    <t>李施彦</t>
  </si>
  <si>
    <t>杨明浩</t>
  </si>
  <si>
    <t>王璟灵</t>
  </si>
  <si>
    <t xml:space="preserve">郫县.【1号车】 </t>
  </si>
  <si>
    <t>王春梅</t>
  </si>
  <si>
    <t>熊显齐</t>
  </si>
  <si>
    <t>李维</t>
  </si>
  <si>
    <t>刘若希</t>
  </si>
  <si>
    <t>刘凯</t>
  </si>
  <si>
    <t>江忆帆</t>
  </si>
  <si>
    <t>周渤豪</t>
  </si>
  <si>
    <t>郭睿熙</t>
  </si>
  <si>
    <t>邓海睿</t>
  </si>
  <si>
    <t>兰清成</t>
  </si>
  <si>
    <t>赵曲可</t>
  </si>
  <si>
    <t>袁彬哲</t>
  </si>
  <si>
    <t>格桑娜么</t>
  </si>
  <si>
    <t>汪雨晨</t>
  </si>
  <si>
    <t>雷浩亮</t>
  </si>
  <si>
    <t>王东婧</t>
  </si>
  <si>
    <t>曾好</t>
  </si>
  <si>
    <t>郭子墨</t>
  </si>
  <si>
    <t>初二10</t>
  </si>
  <si>
    <t>陈渤燃</t>
  </si>
  <si>
    <t>任建星</t>
  </si>
  <si>
    <t>袁锐轩</t>
  </si>
  <si>
    <t>李可怡</t>
  </si>
  <si>
    <t>马秋浩</t>
  </si>
  <si>
    <t>龚欣瑶</t>
  </si>
  <si>
    <t>初三30</t>
  </si>
  <si>
    <t>王世夫</t>
  </si>
  <si>
    <t>文健豪</t>
  </si>
  <si>
    <t>赵柯棪</t>
  </si>
  <si>
    <t>何扬鹏</t>
  </si>
  <si>
    <t>罗媛姝</t>
  </si>
  <si>
    <t>蒋维萱</t>
  </si>
  <si>
    <t>苏恩民</t>
  </si>
  <si>
    <t>王云翔</t>
  </si>
  <si>
    <t>马嘉萱</t>
  </si>
  <si>
    <t>邓子矜</t>
  </si>
  <si>
    <t>王子皓</t>
  </si>
  <si>
    <t>孟靖杰</t>
  </si>
  <si>
    <t>高笙畅</t>
  </si>
  <si>
    <t>顾芮嘉</t>
  </si>
  <si>
    <t>上下站点： 郫县【郫都区人民政府另一个门】科化一路，温德姆酒店侧门附近</t>
  </si>
  <si>
    <t>千万别堵人家门，那是酒店车辆的出入口</t>
  </si>
  <si>
    <t>到时找个空儿停车就好了</t>
  </si>
  <si>
    <t xml:space="preserve">郫县.【2号车】 </t>
  </si>
  <si>
    <t>潘美兰</t>
  </si>
  <si>
    <t>叶天辰</t>
  </si>
  <si>
    <t>张钰坤</t>
  </si>
  <si>
    <t>刘奕贝</t>
  </si>
  <si>
    <t>江林栉</t>
  </si>
  <si>
    <t>李珂禹</t>
  </si>
  <si>
    <t>张乐稀</t>
  </si>
  <si>
    <t>何曜</t>
  </si>
  <si>
    <t>边明燚</t>
  </si>
  <si>
    <t>周子豪</t>
  </si>
  <si>
    <t>赵瀚佶</t>
  </si>
  <si>
    <t>江浩圣</t>
  </si>
  <si>
    <t>景屹石</t>
  </si>
  <si>
    <t>李彦辰</t>
  </si>
  <si>
    <t>张锐</t>
  </si>
  <si>
    <t>程建豪</t>
  </si>
  <si>
    <t>杨睿博</t>
  </si>
  <si>
    <t>马兴骞</t>
  </si>
  <si>
    <t>陈梓欣</t>
  </si>
  <si>
    <t>肖天扬</t>
  </si>
  <si>
    <t>卢凯超</t>
  </si>
  <si>
    <t>李恺瑞</t>
  </si>
  <si>
    <t>韩金澳</t>
  </si>
  <si>
    <t>孙福林</t>
  </si>
  <si>
    <t>蒋文博</t>
  </si>
  <si>
    <t>孙浩然</t>
  </si>
  <si>
    <t>刘文婧</t>
  </si>
  <si>
    <t>罗叙</t>
  </si>
  <si>
    <t>杨东奇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</si>
</sst>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1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9"/>
      <color indexed="8"/>
      <name val="宋体"/>
      <charset val="134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u/>
      <sz val="8"/>
      <color theme="1"/>
      <name val="宋体"/>
      <charset val="134"/>
      <scheme val="minor"/>
    </font>
    <font>
      <sz val="8"/>
      <color rgb="FFFF0000"/>
      <name val="宋体"/>
      <charset val="134"/>
    </font>
    <font>
      <sz val="10.5"/>
      <color theme="1"/>
      <name val="黑体"/>
      <charset val="134"/>
    </font>
    <font>
      <sz val="10.5"/>
      <name val="黑体"/>
      <charset val="134"/>
    </font>
    <font>
      <sz val="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8"/>
      <color rgb="FF00B05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0.5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Arial"/>
      <charset val="0"/>
    </font>
    <font>
      <sz val="11"/>
      <name val="宋体"/>
      <charset val="134"/>
    </font>
    <font>
      <sz val="12"/>
      <color theme="1"/>
      <name val="宋体"/>
      <charset val="134"/>
    </font>
    <font>
      <sz val="8"/>
      <color theme="1"/>
      <name val="宋体"/>
      <charset val="134"/>
    </font>
    <font>
      <sz val="12"/>
      <color theme="1"/>
      <name val="隶书"/>
      <charset val="134"/>
    </font>
    <font>
      <sz val="12"/>
      <name val="隶书"/>
      <charset val="134"/>
    </font>
    <font>
      <sz val="8"/>
      <color theme="1"/>
      <name val="隶书"/>
      <charset val="134"/>
    </font>
    <font>
      <b/>
      <sz val="12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2"/>
      <color indexed="8"/>
      <name val="宋体"/>
      <charset val="134"/>
    </font>
    <font>
      <sz val="6"/>
      <color indexed="8"/>
      <name val="宋体"/>
      <charset val="134"/>
    </font>
    <font>
      <sz val="6"/>
      <name val="宋体"/>
      <charset val="134"/>
    </font>
    <font>
      <sz val="8"/>
      <color rgb="FF000000"/>
      <name val="宋体"/>
      <charset val="134"/>
    </font>
    <font>
      <sz val="6"/>
      <color rgb="FFFF0000"/>
      <name val="宋体"/>
      <charset val="134"/>
      <scheme val="minor"/>
    </font>
    <font>
      <sz val="9"/>
      <color rgb="FF000000"/>
      <name val="宋体"/>
      <charset val="134"/>
    </font>
    <font>
      <sz val="12"/>
      <color rgb="FFFF0000"/>
      <name val="华文楷体"/>
      <charset val="134"/>
    </font>
    <font>
      <sz val="8"/>
      <color rgb="FFFF0000"/>
      <name val="华文楷体"/>
      <charset val="134"/>
    </font>
    <font>
      <sz val="9"/>
      <color rgb="FFFF0000"/>
      <name val="隶书"/>
      <charset val="134"/>
    </font>
    <font>
      <sz val="11"/>
      <color indexed="8"/>
      <name val="宋体"/>
      <charset val="134"/>
    </font>
    <font>
      <b/>
      <sz val="12"/>
      <color rgb="FFFF0000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6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name val="宋体"/>
      <charset val="134"/>
    </font>
    <font>
      <sz val="8"/>
      <color rgb="FFFF0000"/>
      <name val="隶书"/>
      <charset val="134"/>
    </font>
    <font>
      <sz val="8"/>
      <name val="隶书"/>
      <charset val="134"/>
    </font>
    <font>
      <sz val="10"/>
      <color rgb="FFFF0000"/>
      <name val="隶书"/>
      <charset val="134"/>
    </font>
    <font>
      <sz val="10"/>
      <name val="隶书"/>
      <charset val="134"/>
    </font>
    <font>
      <sz val="9"/>
      <color rgb="FFDF2CEA"/>
      <name val="宋体"/>
      <charset val="134"/>
      <scheme val="minor"/>
    </font>
    <font>
      <sz val="9"/>
      <name val="Calibri"/>
      <charset val="134"/>
    </font>
    <font>
      <sz val="8"/>
      <color rgb="FFDF2CEA"/>
      <name val="宋体"/>
      <charset val="134"/>
      <scheme val="minor"/>
    </font>
    <font>
      <sz val="9"/>
      <color rgb="FFFF0000"/>
      <name val="宋体"/>
      <charset val="134"/>
    </font>
    <font>
      <sz val="9"/>
      <name val="PMingLiU"/>
      <charset val="134"/>
    </font>
    <font>
      <sz val="10.5"/>
      <name val="宋体"/>
      <charset val="134"/>
    </font>
    <font>
      <sz val="6"/>
      <color rgb="FFFF0000"/>
      <name val="宋体"/>
      <charset val="134"/>
    </font>
    <font>
      <sz val="10.5"/>
      <color rgb="FFFF0000"/>
      <name val="宋体"/>
      <charset val="134"/>
    </font>
    <font>
      <sz val="16"/>
      <color theme="1"/>
      <name val="宋体"/>
      <charset val="134"/>
      <scheme val="minor"/>
    </font>
    <font>
      <sz val="9"/>
      <color indexed="8"/>
      <name val="新宋体"/>
      <charset val="134"/>
    </font>
    <font>
      <sz val="12"/>
      <color theme="1"/>
      <name val="楷体"/>
      <charset val="134"/>
    </font>
    <font>
      <sz val="12"/>
      <name val="楷体"/>
      <charset val="134"/>
    </font>
    <font>
      <sz val="8"/>
      <color theme="1"/>
      <name val="楷体"/>
      <charset val="134"/>
    </font>
    <font>
      <sz val="12"/>
      <color rgb="FFFF0000"/>
      <name val="宋体"/>
      <charset val="134"/>
      <scheme val="minor"/>
    </font>
    <font>
      <b/>
      <sz val="10"/>
      <color rgb="FF00B05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0.5"/>
      <color theme="1"/>
      <name val="Times New Roman"/>
      <charset val="134"/>
    </font>
    <font>
      <sz val="10"/>
      <color rgb="FFFF0000"/>
      <name val="宋体"/>
      <charset val="134"/>
    </font>
    <font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11"/>
      <color rgb="FF00B0F0"/>
      <name val="宋体"/>
      <charset val="134"/>
      <scheme val="minor"/>
    </font>
    <font>
      <sz val="8"/>
      <color rgb="FF00B0F0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sz val="12"/>
      <color rgb="FF000000"/>
      <name val="宋体"/>
      <charset val="134"/>
    </font>
    <font>
      <sz val="12"/>
      <color rgb="FF000000"/>
      <name val="仿宋"/>
      <charset val="134"/>
    </font>
    <font>
      <u/>
      <sz val="11"/>
      <color theme="1"/>
      <name val="宋体"/>
      <charset val="134"/>
      <scheme val="minor"/>
    </font>
    <font>
      <sz val="11"/>
      <color rgb="FFFFC000"/>
      <name val="宋体"/>
      <charset val="134"/>
      <scheme val="minor"/>
    </font>
    <font>
      <b/>
      <sz val="6.5"/>
      <color theme="1"/>
      <name val="宋体"/>
      <charset val="134"/>
    </font>
    <font>
      <b/>
      <sz val="8"/>
      <color theme="1"/>
      <name val="宋体"/>
      <charset val="134"/>
    </font>
    <font>
      <sz val="7.5"/>
      <color theme="1"/>
      <name val="宋体"/>
      <charset val="134"/>
    </font>
    <font>
      <sz val="8"/>
      <color indexed="8"/>
      <name val="宋体"/>
      <charset val="134"/>
      <scheme val="minor"/>
    </font>
    <font>
      <sz val="8"/>
      <color indexed="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FF0000"/>
      <name val="隶书"/>
      <charset val="134"/>
    </font>
    <font>
      <sz val="12"/>
      <name val="华文楷体"/>
      <charset val="134"/>
    </font>
    <font>
      <sz val="14"/>
      <color rgb="FFFF0000"/>
      <name val="隶书"/>
      <charset val="134"/>
    </font>
    <font>
      <sz val="10"/>
      <color rgb="FFFF0000"/>
      <name val="微软雅黑"/>
      <charset val="134"/>
    </font>
    <font>
      <u/>
      <sz val="10.5"/>
      <color theme="1"/>
      <name val="宋体"/>
      <charset val="134"/>
      <scheme val="minor"/>
    </font>
    <font>
      <sz val="14"/>
      <color theme="1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114" fillId="3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9" fillId="17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7" fillId="31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0" fillId="24" borderId="19" applyNumberFormat="0" applyFont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9" fillId="0" borderId="17" applyNumberFormat="0" applyFill="0" applyAlignment="0" applyProtection="0">
      <alignment vertical="center"/>
    </xf>
    <xf numFmtId="0" fontId="101" fillId="0" borderId="17" applyNumberFormat="0" applyFill="0" applyAlignment="0" applyProtection="0">
      <alignment vertical="center"/>
    </xf>
    <xf numFmtId="0" fontId="107" fillId="30" borderId="0" applyNumberFormat="0" applyBorder="0" applyAlignment="0" applyProtection="0">
      <alignment vertical="center"/>
    </xf>
    <xf numFmtId="0" fontId="104" fillId="0" borderId="21" applyNumberFormat="0" applyFill="0" applyAlignment="0" applyProtection="0">
      <alignment vertical="center"/>
    </xf>
    <xf numFmtId="0" fontId="107" fillId="29" borderId="0" applyNumberFormat="0" applyBorder="0" applyAlignment="0" applyProtection="0">
      <alignment vertical="center"/>
    </xf>
    <xf numFmtId="0" fontId="108" fillId="23" borderId="18" applyNumberFormat="0" applyAlignment="0" applyProtection="0">
      <alignment vertical="center"/>
    </xf>
    <xf numFmtId="0" fontId="117" fillId="23" borderId="22" applyNumberFormat="0" applyAlignment="0" applyProtection="0">
      <alignment vertical="center"/>
    </xf>
    <xf numFmtId="0" fontId="100" fillId="15" borderId="16" applyNumberFormat="0" applyAlignment="0" applyProtection="0">
      <alignment vertical="center"/>
    </xf>
    <xf numFmtId="0" fontId="60" fillId="0" borderId="0"/>
    <xf numFmtId="0" fontId="99" fillId="34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0" fontId="60" fillId="0" borderId="0">
      <alignment vertical="center"/>
    </xf>
    <xf numFmtId="0" fontId="110" fillId="0" borderId="20" applyNumberFormat="0" applyFill="0" applyAlignment="0" applyProtection="0">
      <alignment vertical="center"/>
    </xf>
    <xf numFmtId="0" fontId="115" fillId="33" borderId="0" applyNumberFormat="0" applyBorder="0" applyAlignment="0" applyProtection="0">
      <alignment vertical="center"/>
    </xf>
    <xf numFmtId="0" fontId="113" fillId="28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99" fillId="4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99" fillId="40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99" fillId="39" borderId="0" applyNumberFormat="0" applyBorder="0" applyAlignment="0" applyProtection="0">
      <alignment vertical="center"/>
    </xf>
    <xf numFmtId="0" fontId="99" fillId="13" borderId="0" applyNumberFormat="0" applyBorder="0" applyAlignment="0" applyProtection="0">
      <alignment vertical="center"/>
    </xf>
    <xf numFmtId="0" fontId="60" fillId="0" borderId="0"/>
    <xf numFmtId="0" fontId="107" fillId="26" borderId="0" applyNumberFormat="0" applyBorder="0" applyAlignment="0" applyProtection="0">
      <alignment vertical="center"/>
    </xf>
    <xf numFmtId="0" fontId="107" fillId="20" borderId="0" applyNumberFormat="0" applyBorder="0" applyAlignment="0" applyProtection="0">
      <alignment vertical="center"/>
    </xf>
    <xf numFmtId="0" fontId="60" fillId="0" borderId="0"/>
    <xf numFmtId="0" fontId="99" fillId="38" borderId="0" applyNumberFormat="0" applyBorder="0" applyAlignment="0" applyProtection="0">
      <alignment vertical="center"/>
    </xf>
    <xf numFmtId="0" fontId="99" fillId="12" borderId="0" applyNumberFormat="0" applyBorder="0" applyAlignment="0" applyProtection="0">
      <alignment vertical="center"/>
    </xf>
    <xf numFmtId="0" fontId="107" fillId="19" borderId="0" applyNumberFormat="0" applyBorder="0" applyAlignment="0" applyProtection="0">
      <alignment vertical="center"/>
    </xf>
    <xf numFmtId="0" fontId="99" fillId="11" borderId="0" applyNumberFormat="0" applyBorder="0" applyAlignment="0" applyProtection="0">
      <alignment vertical="center"/>
    </xf>
    <xf numFmtId="0" fontId="107" fillId="36" borderId="0" applyNumberFormat="0" applyBorder="0" applyAlignment="0" applyProtection="0">
      <alignment vertical="center"/>
    </xf>
    <xf numFmtId="0" fontId="107" fillId="25" borderId="0" applyNumberFormat="0" applyBorder="0" applyAlignment="0" applyProtection="0">
      <alignment vertical="center"/>
    </xf>
    <xf numFmtId="0" fontId="99" fillId="16" borderId="0" applyNumberFormat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>
      <alignment vertical="center"/>
    </xf>
  </cellStyleXfs>
  <cellXfs count="80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8" fillId="0" borderId="1" xfId="58" applyFont="1" applyFill="1" applyBorder="1" applyAlignment="1">
      <alignment horizontal="center" wrapText="1"/>
    </xf>
    <xf numFmtId="0" fontId="16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49" fontId="28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9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1" xfId="61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8" fillId="0" borderId="1" xfId="6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9" fillId="0" borderId="5" xfId="0" applyFont="1" applyFill="1" applyBorder="1" applyAlignment="1">
      <alignment horizont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0" fontId="31" fillId="0" borderId="5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 applyProtection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2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26" fillId="0" borderId="0" xfId="0" applyFont="1" applyFill="1">
      <alignment vertical="center"/>
    </xf>
    <xf numFmtId="0" fontId="44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9" fillId="0" borderId="1" xfId="44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9" fillId="0" borderId="1" xfId="0" applyFont="1" applyFill="1" applyBorder="1" applyAlignment="1">
      <alignment vertical="center"/>
    </xf>
    <xf numFmtId="0" fontId="15" fillId="0" borderId="1" xfId="58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vertical="center"/>
    </xf>
    <xf numFmtId="0" fontId="50" fillId="0" borderId="1" xfId="0" applyFont="1" applyFill="1" applyBorder="1" applyAlignment="1">
      <alignment horizontal="left" vertical="center"/>
    </xf>
    <xf numFmtId="49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60" applyFont="1" applyFill="1" applyBorder="1" applyAlignment="1">
      <alignment horizontal="left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53" fillId="0" borderId="0" xfId="0" applyFont="1" applyFill="1" applyAlignment="1">
      <alignment horizontal="justify" vertical="center"/>
    </xf>
    <xf numFmtId="0" fontId="54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vertical="center"/>
    </xf>
    <xf numFmtId="0" fontId="18" fillId="0" borderId="6" xfId="58" applyFont="1" applyFill="1" applyBorder="1" applyAlignment="1">
      <alignment horizontal="center" vertical="center"/>
    </xf>
    <xf numFmtId="0" fontId="18" fillId="0" borderId="1" xfId="58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59" fillId="2" borderId="1" xfId="0" applyFont="1" applyFill="1" applyBorder="1" applyAlignment="1">
      <alignment vertical="center"/>
    </xf>
    <xf numFmtId="0" fontId="6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9" fillId="0" borderId="1" xfId="44" applyFont="1" applyFill="1" applyBorder="1" applyAlignment="1">
      <alignment horizontal="left"/>
    </xf>
    <xf numFmtId="0" fontId="43" fillId="3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18" fillId="0" borderId="1" xfId="44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29" fillId="0" borderId="1" xfId="27" applyFont="1" applyFill="1" applyBorder="1" applyAlignment="1">
      <alignment horizontal="left"/>
    </xf>
    <xf numFmtId="0" fontId="28" fillId="0" borderId="1" xfId="27" applyFont="1" applyFill="1" applyBorder="1" applyAlignment="1">
      <alignment horizontal="center"/>
    </xf>
    <xf numFmtId="0" fontId="18" fillId="0" borderId="1" xfId="27" applyFont="1" applyFill="1" applyBorder="1" applyAlignment="1">
      <alignment horizontal="left"/>
    </xf>
    <xf numFmtId="0" fontId="18" fillId="0" borderId="6" xfId="27" applyFont="1" applyFill="1" applyBorder="1" applyAlignment="1">
      <alignment horizontal="left"/>
    </xf>
    <xf numFmtId="0" fontId="0" fillId="0" borderId="4" xfId="0" applyFont="1" applyFill="1" applyBorder="1" applyAlignment="1">
      <alignment vertical="center"/>
    </xf>
    <xf numFmtId="0" fontId="28" fillId="0" borderId="6" xfId="0" applyFont="1" applyFill="1" applyBorder="1" applyAlignment="1">
      <alignment horizontal="center" vertical="center"/>
    </xf>
    <xf numFmtId="0" fontId="29" fillId="0" borderId="5" xfId="27" applyFont="1" applyFill="1" applyBorder="1" applyAlignment="1">
      <alignment horizontal="center"/>
    </xf>
    <xf numFmtId="0" fontId="29" fillId="0" borderId="1" xfId="27" applyFont="1" applyFill="1" applyBorder="1" applyAlignment="1">
      <alignment horizontal="center"/>
    </xf>
    <xf numFmtId="0" fontId="32" fillId="2" borderId="1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" xfId="44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9" fillId="0" borderId="5" xfId="27" applyFont="1" applyFill="1" applyBorder="1" applyAlignment="1">
      <alignment horizontal="left"/>
    </xf>
    <xf numFmtId="0" fontId="19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29" fillId="0" borderId="1" xfId="44" applyNumberFormat="1" applyFont="1" applyFill="1" applyBorder="1" applyAlignment="1">
      <alignment horizontal="left"/>
    </xf>
    <xf numFmtId="0" fontId="18" fillId="0" borderId="1" xfId="27" applyFont="1" applyFill="1" applyBorder="1" applyAlignment="1">
      <alignment horizontal="center"/>
    </xf>
    <xf numFmtId="0" fontId="28" fillId="0" borderId="1" xfId="44" applyFont="1" applyFill="1" applyBorder="1" applyAlignment="1">
      <alignment horizontal="center"/>
    </xf>
    <xf numFmtId="0" fontId="15" fillId="0" borderId="1" xfId="58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/>
    </xf>
    <xf numFmtId="0" fontId="29" fillId="0" borderId="6" xfId="44" applyFont="1" applyFill="1" applyBorder="1" applyAlignment="1">
      <alignment horizontal="left"/>
    </xf>
    <xf numFmtId="0" fontId="29" fillId="0" borderId="1" xfId="44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29" fillId="0" borderId="1" xfId="60" applyFont="1" applyFill="1" applyBorder="1" applyAlignment="1">
      <alignment horizontal="center"/>
    </xf>
    <xf numFmtId="0" fontId="18" fillId="0" borderId="1" xfId="6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8" fillId="0" borderId="2" xfId="27" applyFont="1" applyFill="1" applyBorder="1" applyAlignment="1">
      <alignment horizontal="center"/>
    </xf>
    <xf numFmtId="0" fontId="28" fillId="0" borderId="1" xfId="6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17" fillId="0" borderId="1" xfId="0" applyFont="1" applyBorder="1">
      <alignment vertical="center"/>
    </xf>
    <xf numFmtId="0" fontId="28" fillId="0" borderId="0" xfId="60" applyFont="1" applyFill="1" applyBorder="1" applyAlignment="1">
      <alignment horizontal="center"/>
    </xf>
    <xf numFmtId="0" fontId="28" fillId="0" borderId="0" xfId="27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28" fillId="0" borderId="5" xfId="27" applyFont="1" applyFill="1" applyBorder="1" applyAlignment="1">
      <alignment horizontal="center"/>
    </xf>
    <xf numFmtId="49" fontId="28" fillId="0" borderId="2" xfId="0" applyNumberFormat="1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>
      <alignment horizontal="center"/>
    </xf>
    <xf numFmtId="49" fontId="18" fillId="0" borderId="1" xfId="31" applyNumberFormat="1" applyFont="1" applyBorder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vertical="center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8" fillId="0" borderId="1" xfId="6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top" wrapText="1"/>
    </xf>
    <xf numFmtId="0" fontId="66" fillId="0" borderId="1" xfId="0" applyFont="1" applyFill="1" applyBorder="1" applyAlignment="1">
      <alignment horizontal="left" vertical="top" wrapText="1"/>
    </xf>
    <xf numFmtId="0" fontId="67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vertical="top" wrapText="1"/>
    </xf>
    <xf numFmtId="0" fontId="49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7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vertical="center"/>
    </xf>
    <xf numFmtId="0" fontId="19" fillId="0" borderId="1" xfId="58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0" fontId="47" fillId="0" borderId="1" xfId="27" applyFont="1" applyFill="1" applyBorder="1" applyAlignment="1">
      <alignment horizontal="center"/>
    </xf>
    <xf numFmtId="0" fontId="22" fillId="0" borderId="1" xfId="27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0" fontId="3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top" wrapText="1"/>
    </xf>
    <xf numFmtId="0" fontId="29" fillId="0" borderId="6" xfId="0" applyFont="1" applyFill="1" applyBorder="1" applyAlignment="1">
      <alignment horizontal="center" vertical="center"/>
    </xf>
    <xf numFmtId="0" fontId="29" fillId="0" borderId="6" xfId="27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2" fillId="3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3" borderId="0" xfId="0" applyFont="1" applyFill="1" applyAlignment="1">
      <alignment horizontal="center" vertical="center"/>
    </xf>
    <xf numFmtId="0" fontId="72" fillId="3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73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18" fillId="0" borderId="6" xfId="58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47" fillId="0" borderId="1" xfId="0" applyNumberFormat="1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>
      <alignment horizontal="justify" vertical="top" wrapText="1"/>
    </xf>
    <xf numFmtId="0" fontId="18" fillId="6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31" applyNumberFormat="1" applyFont="1" applyFill="1" applyBorder="1" applyAlignment="1">
      <alignment horizontal="center" vertical="center"/>
    </xf>
    <xf numFmtId="0" fontId="17" fillId="7" borderId="0" xfId="0" applyFont="1" applyFill="1">
      <alignment vertical="center"/>
    </xf>
    <xf numFmtId="0" fontId="29" fillId="6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left" vertical="center"/>
    </xf>
    <xf numFmtId="0" fontId="68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/>
    </xf>
    <xf numFmtId="0" fontId="74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left"/>
    </xf>
    <xf numFmtId="0" fontId="14" fillId="0" borderId="5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Fill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26" fillId="0" borderId="0" xfId="0" applyFont="1">
      <alignment vertical="center"/>
    </xf>
    <xf numFmtId="0" fontId="3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79" fillId="0" borderId="1" xfId="0" applyFont="1" applyBorder="1" applyAlignment="1">
      <alignment horizontal="center" vertical="center" wrapText="1"/>
    </xf>
    <xf numFmtId="0" fontId="80" fillId="0" borderId="1" xfId="0" applyFont="1" applyFill="1" applyBorder="1">
      <alignment vertical="center"/>
    </xf>
    <xf numFmtId="0" fontId="29" fillId="0" borderId="1" xfId="59" applyFont="1" applyFill="1" applyBorder="1" applyAlignment="1">
      <alignment horizontal="center" vertical="center"/>
    </xf>
    <xf numFmtId="0" fontId="18" fillId="0" borderId="1" xfId="59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8" fillId="0" borderId="1" xfId="59" applyFont="1" applyFill="1" applyBorder="1" applyAlignment="1">
      <alignment horizontal="left" vertical="center"/>
    </xf>
    <xf numFmtId="0" fontId="18" fillId="0" borderId="1" xfId="35" applyFont="1" applyFill="1" applyBorder="1" applyAlignment="1">
      <alignment horizontal="center" vertical="center"/>
    </xf>
    <xf numFmtId="0" fontId="18" fillId="0" borderId="1" xfId="35" applyFont="1" applyFill="1" applyBorder="1" applyAlignment="1">
      <alignment horizontal="left" vertical="center"/>
    </xf>
    <xf numFmtId="0" fontId="29" fillId="0" borderId="1" xfId="35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wrapText="1"/>
    </xf>
    <xf numFmtId="0" fontId="16" fillId="0" borderId="1" xfId="0" applyFont="1" applyFill="1" applyBorder="1">
      <alignment vertical="center"/>
    </xf>
    <xf numFmtId="0" fontId="29" fillId="0" borderId="1" xfId="59" applyFont="1" applyFill="1" applyBorder="1" applyAlignment="1">
      <alignment horizontal="left" vertical="center"/>
    </xf>
    <xf numFmtId="0" fontId="58" fillId="0" borderId="1" xfId="0" applyFont="1" applyFill="1" applyBorder="1">
      <alignment vertical="center"/>
    </xf>
    <xf numFmtId="49" fontId="29" fillId="0" borderId="1" xfId="0" applyNumberFormat="1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left" vertical="center" wrapText="1"/>
    </xf>
    <xf numFmtId="0" fontId="16" fillId="0" borderId="4" xfId="0" applyFont="1" applyFill="1" applyBorder="1">
      <alignment vertical="center"/>
    </xf>
    <xf numFmtId="0" fontId="80" fillId="0" borderId="1" xfId="0" applyFont="1" applyBorder="1">
      <alignment vertical="center"/>
    </xf>
    <xf numFmtId="0" fontId="22" fillId="0" borderId="1" xfId="59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wrapText="1"/>
    </xf>
    <xf numFmtId="0" fontId="81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wrapText="1"/>
    </xf>
    <xf numFmtId="0" fontId="21" fillId="0" borderId="1" xfId="0" applyFont="1" applyBorder="1" applyAlignment="1">
      <alignment horizontal="center" wrapText="1"/>
    </xf>
    <xf numFmtId="0" fontId="81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2" xfId="0" applyFont="1" applyFill="1" applyBorder="1" applyAlignment="1">
      <alignment horizontal="center"/>
    </xf>
    <xf numFmtId="0" fontId="30" fillId="0" borderId="1" xfId="0" applyFont="1" applyBorder="1">
      <alignment vertical="center"/>
    </xf>
    <xf numFmtId="0" fontId="18" fillId="0" borderId="1" xfId="0" applyFont="1" applyFill="1" applyBorder="1" applyAlignment="1">
      <alignment horizontal="left" wrapText="1"/>
    </xf>
    <xf numFmtId="0" fontId="29" fillId="0" borderId="1" xfId="35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35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67" fillId="0" borderId="1" xfId="0" applyFont="1" applyBorder="1">
      <alignment vertical="center"/>
    </xf>
    <xf numFmtId="0" fontId="6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left" vertical="center"/>
    </xf>
    <xf numFmtId="0" fontId="17" fillId="2" borderId="1" xfId="0" applyFont="1" applyFill="1" applyBorder="1">
      <alignment vertical="center"/>
    </xf>
    <xf numFmtId="49" fontId="29" fillId="0" borderId="1" xfId="0" applyNumberFormat="1" applyFont="1" applyFill="1" applyBorder="1" applyAlignment="1" applyProtection="1">
      <alignment horizontal="left" vertical="center"/>
    </xf>
    <xf numFmtId="0" fontId="22" fillId="0" borderId="1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" xfId="0" applyFont="1" applyFill="1" applyBorder="1" applyAlignment="1">
      <alignment horizontal="left"/>
    </xf>
    <xf numFmtId="0" fontId="2" fillId="2" borderId="1" xfId="0" applyFont="1" applyFill="1" applyBorder="1">
      <alignment vertical="center"/>
    </xf>
    <xf numFmtId="0" fontId="47" fillId="0" borderId="1" xfId="0" applyFont="1" applyFill="1" applyBorder="1" applyAlignment="1">
      <alignment horizontal="left" vertical="center"/>
    </xf>
    <xf numFmtId="0" fontId="82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5" fillId="0" borderId="1" xfId="58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center"/>
    </xf>
    <xf numFmtId="0" fontId="16" fillId="2" borderId="1" xfId="0" applyFont="1" applyFill="1" applyBorder="1">
      <alignment vertical="center"/>
    </xf>
    <xf numFmtId="0" fontId="32" fillId="0" borderId="1" xfId="0" applyFont="1" applyFill="1" applyBorder="1">
      <alignment vertical="center"/>
    </xf>
    <xf numFmtId="0" fontId="83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73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80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85" fillId="0" borderId="0" xfId="0" applyFont="1" applyAlignment="1">
      <alignment horizontal="left" vertical="top"/>
    </xf>
    <xf numFmtId="0" fontId="85" fillId="0" borderId="0" xfId="0" applyFont="1" applyAlignment="1">
      <alignment horizontal="center" vertical="top"/>
    </xf>
    <xf numFmtId="0" fontId="85" fillId="0" borderId="0" xfId="0" applyFont="1" applyFill="1" applyAlignment="1">
      <alignment horizontal="center" vertical="top"/>
    </xf>
    <xf numFmtId="0" fontId="85" fillId="0" borderId="0" xfId="0" applyFont="1" applyFill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2" xfId="0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0" fontId="30" fillId="0" borderId="0" xfId="0" applyFont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/>
    </xf>
    <xf numFmtId="49" fontId="68" fillId="0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8" fillId="0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26" fillId="0" borderId="0" xfId="0" applyFont="1" applyFill="1" applyAlignment="1">
      <alignment horizontal="left" vertical="top"/>
    </xf>
    <xf numFmtId="0" fontId="87" fillId="0" borderId="0" xfId="0" applyFont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18" fillId="0" borderId="1" xfId="6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8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7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6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/>
    </xf>
    <xf numFmtId="0" fontId="60" fillId="10" borderId="1" xfId="0" applyFont="1" applyFill="1" applyBorder="1" applyAlignment="1">
      <alignment horizontal="center" vertical="center" wrapText="1"/>
    </xf>
    <xf numFmtId="0" fontId="89" fillId="10" borderId="1" xfId="0" applyFont="1" applyFill="1" applyBorder="1" applyAlignment="1">
      <alignment horizontal="center" vertical="center" wrapText="1"/>
    </xf>
    <xf numFmtId="0" fontId="90" fillId="10" borderId="1" xfId="0" applyFont="1" applyFill="1" applyBorder="1" applyAlignment="1">
      <alignment horizontal="center" vertical="center" wrapText="1"/>
    </xf>
    <xf numFmtId="0" fontId="91" fillId="1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2" fillId="0" borderId="0" xfId="0" applyFont="1" applyFill="1" applyAlignment="1">
      <alignment horizontal="left" vertical="center"/>
    </xf>
    <xf numFmtId="0" fontId="7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29" fillId="8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9" fillId="8" borderId="2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9" fillId="0" borderId="1" xfId="56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9" fillId="8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49" fontId="29" fillId="0" borderId="1" xfId="31" applyNumberFormat="1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4" fillId="0" borderId="0" xfId="0" applyFont="1" applyFill="1" applyAlignment="1">
      <alignment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0" fillId="0" borderId="6" xfId="0" applyFill="1" applyBorder="1">
      <alignment vertical="center"/>
    </xf>
    <xf numFmtId="0" fontId="29" fillId="0" borderId="1" xfId="47" applyFont="1" applyFill="1" applyBorder="1" applyAlignment="1">
      <alignment horizontal="center"/>
    </xf>
    <xf numFmtId="0" fontId="18" fillId="0" borderId="1" xfId="47" applyFont="1" applyFill="1" applyBorder="1" applyAlignment="1">
      <alignment horizontal="left"/>
    </xf>
    <xf numFmtId="49" fontId="29" fillId="0" borderId="1" xfId="31" applyNumberFormat="1" applyFont="1" applyFill="1" applyBorder="1" applyAlignment="1">
      <alignment horizontal="center" vertical="center"/>
    </xf>
    <xf numFmtId="0" fontId="18" fillId="0" borderId="1" xfId="47" applyFont="1" applyFill="1" applyBorder="1" applyAlignment="1">
      <alignment horizontal="center"/>
    </xf>
    <xf numFmtId="0" fontId="29" fillId="0" borderId="0" xfId="47" applyFont="1" applyFill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29" fillId="0" borderId="1" xfId="47" applyFont="1" applyFill="1" applyBorder="1" applyAlignment="1">
      <alignment horizontal="left"/>
    </xf>
    <xf numFmtId="0" fontId="0" fillId="9" borderId="0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5" xfId="0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>
      <alignment vertical="center"/>
    </xf>
    <xf numFmtId="0" fontId="3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49" fontId="18" fillId="0" borderId="1" xfId="0" applyNumberFormat="1" applyFont="1" applyFill="1" applyBorder="1" applyAlignment="1" applyProtection="1">
      <alignment horizontal="left" vertical="center"/>
    </xf>
    <xf numFmtId="0" fontId="7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/>
    </xf>
    <xf numFmtId="49" fontId="68" fillId="0" borderId="1" xfId="0" applyNumberFormat="1" applyFont="1" applyFill="1" applyBorder="1" applyAlignment="1" applyProtection="1">
      <alignment horizontal="left" vertical="center"/>
    </xf>
    <xf numFmtId="0" fontId="97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97" fillId="0" borderId="5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0" fontId="18" fillId="0" borderId="1" xfId="56" applyFont="1" applyFill="1" applyBorder="1" applyAlignment="1">
      <alignment horizontal="center"/>
    </xf>
    <xf numFmtId="0" fontId="29" fillId="0" borderId="6" xfId="56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68" fillId="2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vertical="top" wrapText="1"/>
    </xf>
    <xf numFmtId="0" fontId="22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9" fillId="0" borderId="1" xfId="0" applyFont="1" applyFill="1" applyBorder="1" applyAlignment="1">
      <alignment horizontal="left"/>
    </xf>
    <xf numFmtId="0" fontId="29" fillId="0" borderId="1" xfId="41" applyFont="1" applyBorder="1" applyAlignment="1">
      <alignment horizontal="center" vertical="center" wrapText="1"/>
    </xf>
    <xf numFmtId="0" fontId="19" fillId="0" borderId="1" xfId="41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0" fillId="0" borderId="1" xfId="0" applyFont="1" applyFill="1" applyBorder="1">
      <alignment vertical="center"/>
    </xf>
    <xf numFmtId="0" fontId="0" fillId="0" borderId="1" xfId="0" applyFont="1" applyBorder="1" applyAlignment="1">
      <alignment horizontal="left" vertical="top"/>
    </xf>
    <xf numFmtId="0" fontId="28" fillId="0" borderId="0" xfId="0" applyFont="1" applyFill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19" fillId="0" borderId="1" xfId="58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0" fontId="22" fillId="0" borderId="1" xfId="58" applyFont="1" applyFill="1" applyBorder="1" applyAlignment="1">
      <alignment horizontal="left" wrapText="1"/>
    </xf>
    <xf numFmtId="0" fontId="29" fillId="0" borderId="1" xfId="58" applyFont="1" applyFill="1" applyBorder="1" applyAlignment="1">
      <alignment horizontal="left" wrapText="1"/>
    </xf>
    <xf numFmtId="0" fontId="98" fillId="0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6" fillId="0" borderId="0" xfId="0" applyFont="1">
      <alignment vertical="center"/>
    </xf>
    <xf numFmtId="0" fontId="73" fillId="0" borderId="0" xfId="0" applyFont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18" fillId="0" borderId="1" xfId="56" applyFont="1" applyFill="1" applyBorder="1" applyAlignment="1">
      <alignment horizontal="left"/>
    </xf>
    <xf numFmtId="0" fontId="29" fillId="0" borderId="1" xfId="56" applyFont="1" applyFill="1" applyBorder="1" applyAlignment="1">
      <alignment horizontal="left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wrapText="1"/>
    </xf>
    <xf numFmtId="0" fontId="22" fillId="0" borderId="1" xfId="56" applyFont="1" applyFill="1" applyBorder="1" applyAlignment="1">
      <alignment horizontal="left"/>
    </xf>
    <xf numFmtId="49" fontId="18" fillId="0" borderId="1" xfId="3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2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vertical="top"/>
    </xf>
    <xf numFmtId="0" fontId="26" fillId="0" borderId="0" xfId="0" applyFont="1" applyAlignment="1">
      <alignment vertical="top"/>
    </xf>
    <xf numFmtId="0" fontId="0" fillId="2" borderId="0" xfId="0" applyFont="1" applyFill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Sheet21" xfId="27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常规_Sheet15" xfId="35"/>
    <cellStyle name="常规_Sheet20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Sheet12" xfId="41"/>
    <cellStyle name="20% - 强调文字颜色 2" xfId="42" builtinId="34"/>
    <cellStyle name="40% - 强调文字颜色 2" xfId="43" builtinId="35"/>
    <cellStyle name="常规_Sheet22" xfId="44"/>
    <cellStyle name="强调文字颜色 3" xfId="45" builtinId="37"/>
    <cellStyle name="强调文字颜色 4" xfId="46" builtinId="41"/>
    <cellStyle name="常规_Sheet14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6" xfId="56"/>
    <cellStyle name="常规_Sheet10" xfId="57"/>
    <cellStyle name="常规_Sheet1" xfId="58"/>
    <cellStyle name="常规_Sheet9" xfId="59"/>
    <cellStyle name="常规_Sheet28" xfId="60"/>
    <cellStyle name="常规 2" xfId="61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99CC"/>
      <color rgb="00E9C998"/>
      <color rgb="00DF2CEA"/>
      <color rgb="0092D050"/>
      <color rgb="0000B0F0"/>
      <color rgb="00FFC00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selection activeCell="J20" sqref="J20"/>
    </sheetView>
  </sheetViews>
  <sheetFormatPr defaultColWidth="9" defaultRowHeight="13.5" outlineLevelCol="7"/>
  <cols>
    <col min="1" max="1" width="5.375" customWidth="1"/>
    <col min="4" max="4" width="13.75" customWidth="1"/>
    <col min="7" max="7" width="13.5" customWidth="1"/>
  </cols>
  <sheetData>
    <row r="1" ht="14.25" spans="1:8">
      <c r="A1" s="781" t="s">
        <v>0</v>
      </c>
      <c r="B1" s="463"/>
      <c r="C1" s="463"/>
      <c r="D1" s="463"/>
      <c r="E1" s="463"/>
      <c r="F1" s="463"/>
      <c r="G1" s="463"/>
      <c r="H1" s="463"/>
    </row>
    <row r="2" spans="2:8">
      <c r="B2" s="782" t="s">
        <v>1</v>
      </c>
      <c r="C2" s="782"/>
      <c r="D2" s="782"/>
      <c r="E2" s="782"/>
      <c r="F2" s="782"/>
      <c r="G2" s="782"/>
      <c r="H2" s="782"/>
    </row>
    <row r="3" spans="1:8">
      <c r="A3" s="32" t="s">
        <v>2</v>
      </c>
      <c r="B3" s="32"/>
      <c r="C3" s="32"/>
      <c r="D3" s="32"/>
      <c r="E3" s="32"/>
      <c r="F3" s="32"/>
      <c r="G3" s="32"/>
      <c r="H3" s="32"/>
    </row>
    <row r="4" ht="20.25" spans="1:8">
      <c r="A4" s="783" t="s">
        <v>3</v>
      </c>
      <c r="B4" s="784"/>
      <c r="C4" s="784"/>
      <c r="D4" s="784"/>
      <c r="E4" s="784"/>
      <c r="F4" s="784"/>
      <c r="G4" s="784"/>
      <c r="H4" s="784"/>
    </row>
    <row r="5" ht="20.25" spans="1:8">
      <c r="A5" s="114"/>
      <c r="B5" s="784" t="s">
        <v>4</v>
      </c>
      <c r="C5" s="784"/>
      <c r="D5" s="784"/>
      <c r="E5" s="140" t="s">
        <v>5</v>
      </c>
      <c r="F5" s="630"/>
      <c r="G5" s="630"/>
      <c r="H5" s="784"/>
    </row>
    <row r="6" ht="14.25" spans="2:8">
      <c r="B6" s="91" t="s">
        <v>6</v>
      </c>
      <c r="C6" s="91"/>
      <c r="D6" s="91"/>
      <c r="E6" s="91"/>
      <c r="F6" s="91"/>
      <c r="G6" s="91"/>
      <c r="H6" s="716"/>
    </row>
    <row r="7" spans="1:7">
      <c r="A7" s="553" t="s">
        <v>7</v>
      </c>
      <c r="B7" s="553"/>
      <c r="C7" s="553"/>
      <c r="D7" s="553"/>
      <c r="E7" s="553"/>
      <c r="F7" s="553"/>
      <c r="G7" s="553"/>
    </row>
    <row r="8" spans="1:7">
      <c r="A8" s="553" t="s">
        <v>8</v>
      </c>
      <c r="B8" s="553"/>
      <c r="C8" s="553"/>
      <c r="D8" s="553"/>
      <c r="E8" s="553"/>
      <c r="F8" s="553"/>
      <c r="G8" s="553"/>
    </row>
    <row r="9" spans="1:7">
      <c r="A9" t="s">
        <v>9</v>
      </c>
      <c r="B9" s="557" t="s">
        <v>10</v>
      </c>
      <c r="C9" s="557" t="s">
        <v>11</v>
      </c>
      <c r="D9" s="557"/>
      <c r="E9" s="557" t="s">
        <v>12</v>
      </c>
      <c r="F9" s="557" t="s">
        <v>13</v>
      </c>
      <c r="G9" s="785" t="s">
        <v>14</v>
      </c>
    </row>
    <row r="10" spans="1:7">
      <c r="A10" s="559">
        <v>1</v>
      </c>
      <c r="B10" s="786" t="s">
        <v>15</v>
      </c>
      <c r="C10" s="517" t="s">
        <v>16</v>
      </c>
      <c r="D10" s="787"/>
      <c r="E10" s="116"/>
      <c r="F10" s="116"/>
      <c r="G10" s="788"/>
    </row>
    <row r="11" spans="1:7">
      <c r="A11" s="559">
        <v>2</v>
      </c>
      <c r="B11" s="786">
        <v>30</v>
      </c>
      <c r="C11" s="786" t="s">
        <v>17</v>
      </c>
      <c r="D11" s="787"/>
      <c r="E11" s="116"/>
      <c r="F11" s="116"/>
      <c r="G11" s="788"/>
    </row>
    <row r="12" spans="1:7">
      <c r="A12" s="559">
        <v>3</v>
      </c>
      <c r="B12" s="786">
        <v>36</v>
      </c>
      <c r="C12" s="517" t="s">
        <v>18</v>
      </c>
      <c r="D12" s="787"/>
      <c r="E12" s="116"/>
      <c r="F12" s="116"/>
      <c r="G12" s="788"/>
    </row>
    <row r="13" spans="1:7">
      <c r="A13" s="559">
        <v>4</v>
      </c>
      <c r="B13" s="787" t="s">
        <v>19</v>
      </c>
      <c r="C13" s="504" t="s">
        <v>20</v>
      </c>
      <c r="D13" s="789"/>
      <c r="E13" s="116"/>
      <c r="F13" s="116"/>
      <c r="G13" s="788"/>
    </row>
    <row r="14" spans="1:7">
      <c r="A14" s="559">
        <v>5</v>
      </c>
      <c r="B14" s="787" t="s">
        <v>21</v>
      </c>
      <c r="C14" s="62" t="s">
        <v>22</v>
      </c>
      <c r="D14" s="640"/>
      <c r="E14" s="116"/>
      <c r="F14" s="116"/>
      <c r="G14" s="788"/>
    </row>
    <row r="15" spans="1:7">
      <c r="A15" s="559">
        <v>6</v>
      </c>
      <c r="B15" s="787">
        <v>20</v>
      </c>
      <c r="C15" s="479" t="s">
        <v>23</v>
      </c>
      <c r="D15" s="789"/>
      <c r="E15" s="116"/>
      <c r="F15" s="116"/>
      <c r="G15" s="788"/>
    </row>
    <row r="16" spans="1:7">
      <c r="A16" s="559">
        <v>7</v>
      </c>
      <c r="B16" s="787">
        <v>28</v>
      </c>
      <c r="C16" s="786" t="s">
        <v>24</v>
      </c>
      <c r="D16" s="790"/>
      <c r="E16" s="116"/>
      <c r="F16" s="116"/>
      <c r="G16" s="788"/>
    </row>
    <row r="17" spans="1:7">
      <c r="A17" s="559">
        <v>8</v>
      </c>
      <c r="B17" s="787">
        <v>30</v>
      </c>
      <c r="C17" s="786" t="s">
        <v>25</v>
      </c>
      <c r="D17" s="790"/>
      <c r="E17" s="116"/>
      <c r="F17" s="116"/>
      <c r="G17" s="788"/>
    </row>
    <row r="18" spans="1:7">
      <c r="A18" s="559">
        <v>9</v>
      </c>
      <c r="B18" s="787">
        <v>46</v>
      </c>
      <c r="C18" s="786" t="s">
        <v>26</v>
      </c>
      <c r="D18" s="790"/>
      <c r="E18" s="116"/>
      <c r="F18" s="116"/>
      <c r="G18" s="788"/>
    </row>
    <row r="19" spans="1:7">
      <c r="A19" s="559">
        <v>10</v>
      </c>
      <c r="B19" s="787" t="s">
        <v>27</v>
      </c>
      <c r="C19" s="62" t="s">
        <v>28</v>
      </c>
      <c r="D19" s="643"/>
      <c r="E19" s="116"/>
      <c r="F19" s="116" t="s">
        <v>29</v>
      </c>
      <c r="G19" s="788"/>
    </row>
    <row r="20" spans="1:7">
      <c r="A20" s="559">
        <v>11</v>
      </c>
      <c r="B20" s="787" t="s">
        <v>30</v>
      </c>
      <c r="C20" s="791" t="s">
        <v>31</v>
      </c>
      <c r="D20" s="673"/>
      <c r="E20" s="116"/>
      <c r="F20" s="116" t="s">
        <v>29</v>
      </c>
      <c r="G20" s="788"/>
    </row>
    <row r="21" spans="1:7">
      <c r="A21" s="559">
        <v>12</v>
      </c>
      <c r="B21" s="787">
        <v>18</v>
      </c>
      <c r="C21" s="786" t="s">
        <v>32</v>
      </c>
      <c r="D21" s="790"/>
      <c r="E21" s="116"/>
      <c r="F21" s="116" t="s">
        <v>29</v>
      </c>
      <c r="G21" s="788"/>
    </row>
    <row r="22" spans="1:7">
      <c r="A22" s="559">
        <v>13</v>
      </c>
      <c r="B22" s="786" t="s">
        <v>33</v>
      </c>
      <c r="C22" s="786" t="s">
        <v>34</v>
      </c>
      <c r="D22" s="787"/>
      <c r="E22" s="116" t="s">
        <v>35</v>
      </c>
      <c r="F22" s="116"/>
      <c r="G22" s="788" t="s">
        <v>36</v>
      </c>
    </row>
    <row r="23" spans="1:7">
      <c r="A23" s="559">
        <v>14</v>
      </c>
      <c r="B23" s="786">
        <v>10</v>
      </c>
      <c r="C23" s="786" t="s">
        <v>37</v>
      </c>
      <c r="D23" s="787"/>
      <c r="E23" s="116" t="s">
        <v>35</v>
      </c>
      <c r="F23" s="118"/>
      <c r="G23" s="788" t="s">
        <v>36</v>
      </c>
    </row>
    <row r="24" spans="1:7">
      <c r="A24" s="559">
        <v>15</v>
      </c>
      <c r="B24" s="676"/>
      <c r="C24" s="786"/>
      <c r="D24" s="787"/>
      <c r="E24" s="469"/>
      <c r="F24" s="469"/>
      <c r="G24" s="788"/>
    </row>
    <row r="25" spans="1:7">
      <c r="A25" s="559">
        <v>16</v>
      </c>
      <c r="B25" s="676"/>
      <c r="C25" s="786"/>
      <c r="D25" s="787"/>
      <c r="E25" s="469"/>
      <c r="F25" s="469"/>
      <c r="G25" s="788"/>
    </row>
    <row r="26" spans="1:7">
      <c r="A26" s="559">
        <v>17</v>
      </c>
      <c r="B26" s="676"/>
      <c r="C26" s="786"/>
      <c r="D26" s="787"/>
      <c r="E26" s="469"/>
      <c r="F26" s="469"/>
      <c r="G26" s="788"/>
    </row>
    <row r="27" spans="1:7">
      <c r="A27" s="469"/>
      <c r="B27" s="561" t="s">
        <v>38</v>
      </c>
      <c r="C27" s="72">
        <v>12</v>
      </c>
      <c r="D27" s="493" t="s">
        <v>39</v>
      </c>
      <c r="E27" s="494" t="s">
        <v>40</v>
      </c>
      <c r="F27" s="792" t="s">
        <v>41</v>
      </c>
      <c r="G27" s="793" t="s">
        <v>42</v>
      </c>
    </row>
    <row r="28" spans="1:7">
      <c r="A28" s="469"/>
      <c r="B28" s="565" t="s">
        <v>43</v>
      </c>
      <c r="C28" s="566">
        <v>11</v>
      </c>
      <c r="D28" s="75" t="s">
        <v>39</v>
      </c>
      <c r="E28" s="491" t="s">
        <v>40</v>
      </c>
      <c r="F28" s="794" t="s">
        <v>44</v>
      </c>
      <c r="G28" s="564" t="s">
        <v>42</v>
      </c>
    </row>
    <row r="29" spans="2:8">
      <c r="B29" s="567" t="s">
        <v>45</v>
      </c>
      <c r="C29" s="567"/>
      <c r="D29" s="567"/>
      <c r="E29" s="567"/>
      <c r="F29" s="567"/>
      <c r="G29" s="567"/>
      <c r="H29" s="795"/>
    </row>
    <row r="30" spans="1:7">
      <c r="A30" s="86" t="s">
        <v>46</v>
      </c>
      <c r="B30" s="86"/>
      <c r="C30" s="86"/>
      <c r="D30" s="86"/>
      <c r="E30" s="571" t="s">
        <v>47</v>
      </c>
      <c r="F30" s="796"/>
      <c r="G30" s="797"/>
    </row>
    <row r="31" spans="1:7">
      <c r="A31" s="86"/>
      <c r="B31" s="86"/>
      <c r="C31" s="86"/>
      <c r="D31" s="86"/>
      <c r="E31" s="576"/>
      <c r="F31" s="798"/>
      <c r="G31" s="799"/>
    </row>
    <row r="32" ht="14.25" spans="1:8">
      <c r="A32" s="800" t="s">
        <v>48</v>
      </c>
      <c r="B32" s="801"/>
      <c r="C32" s="801"/>
      <c r="D32" s="801"/>
      <c r="E32" s="801"/>
      <c r="F32" s="801"/>
      <c r="G32" s="801"/>
      <c r="H32" s="253"/>
    </row>
    <row r="33" ht="18.75" spans="1:8">
      <c r="A33" s="800" t="s">
        <v>49</v>
      </c>
      <c r="B33" s="802"/>
      <c r="C33" s="802"/>
      <c r="D33" s="802"/>
      <c r="E33" s="802"/>
      <c r="F33" s="802"/>
      <c r="G33" s="802"/>
      <c r="H33" s="803"/>
    </row>
    <row r="34" ht="14.25" spans="1:8">
      <c r="A34" s="801" t="s">
        <v>50</v>
      </c>
      <c r="B34" s="802"/>
      <c r="C34" s="802"/>
      <c r="D34" s="802"/>
      <c r="E34" s="802"/>
      <c r="F34" s="802"/>
      <c r="G34" s="802"/>
      <c r="H34" s="716"/>
    </row>
    <row r="36" spans="2:2">
      <c r="B36" s="804" t="s">
        <v>51</v>
      </c>
    </row>
    <row r="39" spans="2:2">
      <c r="B39" s="4"/>
    </row>
  </sheetData>
  <mergeCells count="7">
    <mergeCell ref="A3:H3"/>
    <mergeCell ref="B6:G6"/>
    <mergeCell ref="A7:G7"/>
    <mergeCell ref="A8:G8"/>
    <mergeCell ref="B29:G29"/>
    <mergeCell ref="E30:G31"/>
    <mergeCell ref="A30:D3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40"/>
  <sheetViews>
    <sheetView topLeftCell="A787" workbookViewId="0">
      <selection activeCell="D814" sqref="D814"/>
    </sheetView>
  </sheetViews>
  <sheetFormatPr defaultColWidth="9" defaultRowHeight="13.5"/>
  <cols>
    <col min="1" max="1" width="5.375" customWidth="1"/>
    <col min="2" max="2" width="9" style="2"/>
    <col min="3" max="3" width="9" style="624"/>
    <col min="4" max="4" width="16.75" style="6" customWidth="1"/>
    <col min="5" max="6" width="9" style="2"/>
    <col min="7" max="7" width="12.25" style="6" customWidth="1"/>
  </cols>
  <sheetData>
    <row r="1" spans="1:7">
      <c r="A1" s="625" t="s">
        <v>52</v>
      </c>
      <c r="B1" s="626"/>
      <c r="D1" s="27"/>
      <c r="E1" s="625"/>
      <c r="F1" s="625"/>
      <c r="G1" s="27"/>
    </row>
    <row r="2" spans="1:7">
      <c r="A2" s="627" t="s">
        <v>53</v>
      </c>
      <c r="B2" s="548"/>
      <c r="D2" s="29"/>
      <c r="E2" s="548"/>
      <c r="F2" s="548"/>
      <c r="G2" s="29"/>
    </row>
    <row r="3" spans="1:7">
      <c r="A3" s="32" t="s">
        <v>54</v>
      </c>
      <c r="B3" s="33"/>
      <c r="D3" s="100"/>
      <c r="E3" s="33"/>
      <c r="F3" s="33"/>
      <c r="G3" s="100"/>
    </row>
    <row r="4" ht="20.25" spans="1:7">
      <c r="A4" s="114"/>
      <c r="B4" s="628" t="s">
        <v>55</v>
      </c>
      <c r="D4" s="629"/>
      <c r="E4" s="140" t="s">
        <v>5</v>
      </c>
      <c r="F4" s="630"/>
      <c r="G4" s="552"/>
    </row>
    <row r="5" ht="14.25" spans="2:7">
      <c r="B5" s="91" t="s">
        <v>56</v>
      </c>
      <c r="D5" s="135"/>
      <c r="E5" s="91"/>
      <c r="F5" s="91"/>
      <c r="G5" s="135"/>
    </row>
    <row r="6" spans="1:7">
      <c r="A6" s="553" t="s">
        <v>7</v>
      </c>
      <c r="B6" s="554"/>
      <c r="C6" s="631"/>
      <c r="D6" s="553"/>
      <c r="E6" s="553"/>
      <c r="F6" s="553"/>
      <c r="G6" s="555"/>
    </row>
    <row r="7" spans="1:7">
      <c r="A7" s="553" t="s">
        <v>57</v>
      </c>
      <c r="B7" s="554"/>
      <c r="C7" s="631"/>
      <c r="D7" s="555"/>
      <c r="E7" s="554"/>
      <c r="F7" s="554"/>
      <c r="G7" s="555"/>
    </row>
    <row r="8" spans="1:7">
      <c r="A8" t="s">
        <v>9</v>
      </c>
      <c r="B8" s="557" t="s">
        <v>10</v>
      </c>
      <c r="C8" s="632" t="s">
        <v>11</v>
      </c>
      <c r="D8" s="558"/>
      <c r="E8" s="557" t="s">
        <v>12</v>
      </c>
      <c r="F8" s="557" t="s">
        <v>13</v>
      </c>
      <c r="G8" s="125" t="s">
        <v>14</v>
      </c>
    </row>
    <row r="9" ht="14.25" spans="1:7">
      <c r="A9" s="559">
        <v>1</v>
      </c>
      <c r="B9" s="633">
        <v>3.2</v>
      </c>
      <c r="C9" s="633" t="s">
        <v>58</v>
      </c>
      <c r="D9" s="633"/>
      <c r="E9" s="634"/>
      <c r="F9" s="635" t="s">
        <v>59</v>
      </c>
      <c r="G9" s="605" t="s">
        <v>60</v>
      </c>
    </row>
    <row r="10" ht="14.25" spans="1:7">
      <c r="A10" s="559">
        <v>2</v>
      </c>
      <c r="B10" s="633">
        <v>4.4</v>
      </c>
      <c r="C10" s="633" t="s">
        <v>61</v>
      </c>
      <c r="D10" s="633"/>
      <c r="E10" s="635" t="s">
        <v>59</v>
      </c>
      <c r="F10" s="119"/>
      <c r="G10" s="605" t="s">
        <v>60</v>
      </c>
    </row>
    <row r="11" ht="14.25" spans="1:7">
      <c r="A11" s="559">
        <v>3</v>
      </c>
      <c r="B11" s="636">
        <v>5.3</v>
      </c>
      <c r="C11" s="636" t="s">
        <v>62</v>
      </c>
      <c r="D11" s="637"/>
      <c r="E11" s="635" t="s">
        <v>59</v>
      </c>
      <c r="F11" s="119"/>
      <c r="G11" s="605" t="s">
        <v>60</v>
      </c>
    </row>
    <row r="12" ht="14.25" spans="1:7">
      <c r="A12" s="559">
        <v>4</v>
      </c>
      <c r="B12" s="636">
        <v>5.3</v>
      </c>
      <c r="C12" s="638" t="s">
        <v>63</v>
      </c>
      <c r="D12" s="639"/>
      <c r="E12" s="635" t="s">
        <v>59</v>
      </c>
      <c r="F12" s="119"/>
      <c r="G12" s="605" t="s">
        <v>60</v>
      </c>
    </row>
    <row r="13" ht="14.25" spans="1:7">
      <c r="A13" s="559">
        <v>5</v>
      </c>
      <c r="B13" s="638">
        <v>2.4</v>
      </c>
      <c r="C13" s="638" t="s">
        <v>64</v>
      </c>
      <c r="D13" s="637"/>
      <c r="E13" s="634"/>
      <c r="F13" s="635" t="s">
        <v>59</v>
      </c>
      <c r="G13" s="605" t="s">
        <v>60</v>
      </c>
    </row>
    <row r="14" ht="14.25" spans="1:7">
      <c r="A14" s="559">
        <v>6</v>
      </c>
      <c r="B14" s="636">
        <v>6.8</v>
      </c>
      <c r="C14" s="636" t="s">
        <v>65</v>
      </c>
      <c r="D14" s="637"/>
      <c r="E14" s="634"/>
      <c r="F14" s="635" t="s">
        <v>59</v>
      </c>
      <c r="G14" s="605" t="s">
        <v>60</v>
      </c>
    </row>
    <row r="15" ht="14.25" spans="1:7">
      <c r="A15" s="559">
        <v>7</v>
      </c>
      <c r="B15" s="638">
        <v>3.1</v>
      </c>
      <c r="C15" s="638" t="s">
        <v>66</v>
      </c>
      <c r="D15" s="639"/>
      <c r="E15" s="634"/>
      <c r="F15" s="635" t="s">
        <v>59</v>
      </c>
      <c r="G15" s="605" t="s">
        <v>60</v>
      </c>
    </row>
    <row r="16" spans="1:7">
      <c r="A16" s="559">
        <v>8</v>
      </c>
      <c r="B16" s="117" t="s">
        <v>67</v>
      </c>
      <c r="C16" s="117" t="s">
        <v>68</v>
      </c>
      <c r="D16" s="117"/>
      <c r="E16" s="634"/>
      <c r="F16" s="119"/>
      <c r="G16" s="116" t="s">
        <v>69</v>
      </c>
    </row>
    <row r="17" spans="1:7">
      <c r="A17" s="559">
        <v>9</v>
      </c>
      <c r="B17" s="63" t="s">
        <v>70</v>
      </c>
      <c r="C17" s="63" t="s">
        <v>71</v>
      </c>
      <c r="D17" s="117"/>
      <c r="E17" s="634"/>
      <c r="F17" s="119" t="s">
        <v>35</v>
      </c>
      <c r="G17" s="116" t="s">
        <v>69</v>
      </c>
    </row>
    <row r="18" spans="1:7">
      <c r="A18" s="559">
        <v>10</v>
      </c>
      <c r="B18" s="174" t="s">
        <v>72</v>
      </c>
      <c r="C18" s="69" t="s">
        <v>73</v>
      </c>
      <c r="D18" s="540"/>
      <c r="E18" s="119"/>
      <c r="F18" s="119"/>
      <c r="G18" s="118"/>
    </row>
    <row r="19" spans="1:7">
      <c r="A19" s="559">
        <v>11</v>
      </c>
      <c r="B19" s="174">
        <v>19</v>
      </c>
      <c r="C19" s="69" t="s">
        <v>74</v>
      </c>
      <c r="D19" s="640"/>
      <c r="E19" s="119"/>
      <c r="F19" s="119"/>
      <c r="G19" s="118"/>
    </row>
    <row r="20" spans="1:7">
      <c r="A20" s="559">
        <v>12</v>
      </c>
      <c r="B20" s="174">
        <v>35</v>
      </c>
      <c r="C20" s="69" t="s">
        <v>75</v>
      </c>
      <c r="D20" s="236"/>
      <c r="E20" s="119"/>
      <c r="F20" s="119"/>
      <c r="G20" s="118"/>
    </row>
    <row r="21" spans="1:7">
      <c r="A21" s="559">
        <v>13</v>
      </c>
      <c r="B21" s="174">
        <v>39</v>
      </c>
      <c r="C21" s="139" t="s">
        <v>76</v>
      </c>
      <c r="D21" s="641"/>
      <c r="E21" s="119"/>
      <c r="F21" s="119"/>
      <c r="G21" s="118"/>
    </row>
    <row r="22" spans="1:7">
      <c r="A22" s="559">
        <v>14</v>
      </c>
      <c r="B22" s="174">
        <v>43</v>
      </c>
      <c r="C22" s="69" t="s">
        <v>77</v>
      </c>
      <c r="D22" s="236"/>
      <c r="E22" s="119"/>
      <c r="F22" s="119"/>
      <c r="G22" s="118"/>
    </row>
    <row r="23" spans="1:7">
      <c r="A23" s="559">
        <v>15</v>
      </c>
      <c r="B23" s="174">
        <v>39</v>
      </c>
      <c r="C23" s="139" t="s">
        <v>78</v>
      </c>
      <c r="D23" s="642"/>
      <c r="E23" s="119"/>
      <c r="F23" s="119" t="s">
        <v>35</v>
      </c>
      <c r="G23" s="118"/>
    </row>
    <row r="24" spans="1:7">
      <c r="A24" s="559">
        <v>16</v>
      </c>
      <c r="B24" s="170">
        <v>41</v>
      </c>
      <c r="C24" s="69" t="s">
        <v>79</v>
      </c>
      <c r="D24" s="236"/>
      <c r="E24" s="119"/>
      <c r="F24" s="119" t="s">
        <v>35</v>
      </c>
      <c r="G24" s="118"/>
    </row>
    <row r="25" spans="1:7">
      <c r="A25" s="559">
        <v>17</v>
      </c>
      <c r="B25" s="174">
        <v>42</v>
      </c>
      <c r="C25" s="148" t="s">
        <v>80</v>
      </c>
      <c r="D25" s="236"/>
      <c r="E25" s="119"/>
      <c r="F25" s="119" t="s">
        <v>35</v>
      </c>
      <c r="G25" s="118"/>
    </row>
    <row r="26" spans="1:7">
      <c r="A26" s="559">
        <v>18</v>
      </c>
      <c r="B26" s="174">
        <v>47</v>
      </c>
      <c r="C26" s="69" t="s">
        <v>81</v>
      </c>
      <c r="D26" s="642"/>
      <c r="E26" s="119"/>
      <c r="F26" s="119" t="s">
        <v>35</v>
      </c>
      <c r="G26" s="118"/>
    </row>
    <row r="27" spans="1:7">
      <c r="A27" s="559">
        <v>19</v>
      </c>
      <c r="B27" s="174" t="s">
        <v>82</v>
      </c>
      <c r="C27" s="69" t="s">
        <v>83</v>
      </c>
      <c r="D27" s="236"/>
      <c r="E27" s="116" t="s">
        <v>35</v>
      </c>
      <c r="F27" s="116"/>
      <c r="G27" s="118"/>
    </row>
    <row r="28" spans="1:7">
      <c r="A28" s="559">
        <v>20</v>
      </c>
      <c r="B28" s="174">
        <v>36</v>
      </c>
      <c r="C28" s="69" t="s">
        <v>84</v>
      </c>
      <c r="D28" s="640"/>
      <c r="E28" s="116" t="s">
        <v>35</v>
      </c>
      <c r="F28" s="116"/>
      <c r="G28" s="118"/>
    </row>
    <row r="29" spans="1:7">
      <c r="A29" s="559">
        <v>21</v>
      </c>
      <c r="B29" s="174">
        <v>48</v>
      </c>
      <c r="C29" s="69" t="s">
        <v>85</v>
      </c>
      <c r="D29" s="236"/>
      <c r="E29" s="116" t="s">
        <v>35</v>
      </c>
      <c r="F29" s="116"/>
      <c r="G29" s="116"/>
    </row>
    <row r="30" spans="1:7">
      <c r="A30" s="559">
        <v>22</v>
      </c>
      <c r="B30" s="174"/>
      <c r="C30" s="69"/>
      <c r="D30" s="236"/>
      <c r="E30" s="119"/>
      <c r="F30" s="119"/>
      <c r="G30" s="118"/>
    </row>
    <row r="31" spans="1:7">
      <c r="A31" s="559">
        <v>23</v>
      </c>
      <c r="B31" s="174"/>
      <c r="C31" s="63"/>
      <c r="D31" s="409"/>
      <c r="E31" s="119"/>
      <c r="F31" s="119"/>
      <c r="G31" s="118"/>
    </row>
    <row r="32" spans="1:7">
      <c r="A32" s="559">
        <v>24</v>
      </c>
      <c r="B32" s="174"/>
      <c r="C32" s="69"/>
      <c r="D32" s="440"/>
      <c r="E32" s="119"/>
      <c r="F32" s="119"/>
      <c r="G32" s="118"/>
    </row>
    <row r="33" spans="1:7">
      <c r="A33" s="559">
        <v>25</v>
      </c>
      <c r="B33" s="174"/>
      <c r="C33" s="69"/>
      <c r="D33" s="236"/>
      <c r="E33" s="119"/>
      <c r="F33" s="119"/>
      <c r="G33" s="118"/>
    </row>
    <row r="34" spans="1:7">
      <c r="A34" s="559">
        <v>26</v>
      </c>
      <c r="B34" s="174"/>
      <c r="C34" s="69"/>
      <c r="D34" s="236"/>
      <c r="E34" s="119"/>
      <c r="F34" s="119"/>
      <c r="G34" s="612"/>
    </row>
    <row r="35" spans="1:7">
      <c r="A35" s="559">
        <v>27</v>
      </c>
      <c r="B35" s="174"/>
      <c r="C35" s="69"/>
      <c r="D35" s="540"/>
      <c r="E35" s="119"/>
      <c r="F35" s="116"/>
      <c r="G35" s="612"/>
    </row>
    <row r="36" spans="1:7">
      <c r="A36" s="559">
        <v>28</v>
      </c>
      <c r="B36" s="174"/>
      <c r="C36" s="69"/>
      <c r="D36" s="643"/>
      <c r="E36" s="119"/>
      <c r="F36" s="116"/>
      <c r="G36" s="612"/>
    </row>
    <row r="37" spans="1:7">
      <c r="A37" s="559"/>
      <c r="B37" s="644" t="s">
        <v>51</v>
      </c>
      <c r="C37" s="500"/>
      <c r="D37" s="118"/>
      <c r="E37" s="119"/>
      <c r="F37" s="645"/>
      <c r="G37" s="612"/>
    </row>
    <row r="38" spans="1:7">
      <c r="A38" s="469"/>
      <c r="B38" s="646" t="s">
        <v>38</v>
      </c>
      <c r="C38" s="72">
        <v>15</v>
      </c>
      <c r="D38" s="75" t="s">
        <v>39</v>
      </c>
      <c r="E38" s="647" t="s">
        <v>40</v>
      </c>
      <c r="F38" s="648" t="s">
        <v>41</v>
      </c>
      <c r="G38" s="564" t="s">
        <v>42</v>
      </c>
    </row>
    <row r="39" spans="1:7">
      <c r="A39" s="469"/>
      <c r="B39" s="649" t="s">
        <v>43</v>
      </c>
      <c r="C39" s="566">
        <v>12</v>
      </c>
      <c r="D39" s="75" t="s">
        <v>39</v>
      </c>
      <c r="E39" s="562" t="s">
        <v>40</v>
      </c>
      <c r="F39" s="563" t="s">
        <v>44</v>
      </c>
      <c r="G39" s="564" t="s">
        <v>42</v>
      </c>
    </row>
    <row r="40" spans="1:7">
      <c r="A40" s="548" t="s">
        <v>86</v>
      </c>
      <c r="B40" s="548"/>
      <c r="D40" s="30"/>
      <c r="E40" s="548"/>
      <c r="F40" s="548"/>
      <c r="G40" s="30"/>
    </row>
    <row r="41" spans="2:7">
      <c r="B41" s="568" t="s">
        <v>45</v>
      </c>
      <c r="C41" s="650"/>
      <c r="D41" s="570"/>
      <c r="E41" s="568"/>
      <c r="F41" s="568"/>
      <c r="G41" s="570"/>
    </row>
    <row r="42" spans="1:7">
      <c r="A42" s="86" t="s">
        <v>46</v>
      </c>
      <c r="B42" s="87"/>
      <c r="C42" s="631"/>
      <c r="D42" s="121"/>
      <c r="E42" s="87" t="s">
        <v>47</v>
      </c>
      <c r="F42" s="87"/>
      <c r="G42" s="121"/>
    </row>
    <row r="43" ht="16" customHeight="1" spans="1:7">
      <c r="A43" s="651" t="s">
        <v>87</v>
      </c>
      <c r="B43" s="652"/>
      <c r="C43" s="653"/>
      <c r="D43" s="654"/>
      <c r="E43" s="652"/>
      <c r="F43" s="652"/>
      <c r="G43" s="654"/>
    </row>
    <row r="44" spans="1:7">
      <c r="A44" s="627" t="s">
        <v>88</v>
      </c>
      <c r="B44" s="548"/>
      <c r="D44" s="29"/>
      <c r="E44" s="548"/>
      <c r="F44" s="548"/>
      <c r="G44" s="29"/>
    </row>
    <row r="45" ht="15" customHeight="1" spans="1:7">
      <c r="A45" s="655" t="s">
        <v>89</v>
      </c>
      <c r="B45" s="656"/>
      <c r="C45" s="657"/>
      <c r="D45" s="658"/>
      <c r="E45" s="656"/>
      <c r="F45" s="656"/>
      <c r="G45" s="658"/>
    </row>
    <row r="46" spans="1:7">
      <c r="A46" s="659" t="s">
        <v>90</v>
      </c>
      <c r="B46" s="660"/>
      <c r="C46" s="661"/>
      <c r="D46" s="662"/>
      <c r="E46" s="660"/>
      <c r="F46" s="660"/>
      <c r="G46" s="662"/>
    </row>
    <row r="47" spans="1:7">
      <c r="A47" s="663"/>
      <c r="B47" s="664"/>
      <c r="C47" s="665"/>
      <c r="D47" s="666"/>
      <c r="E47" s="664"/>
      <c r="F47" s="664"/>
      <c r="G47" s="666"/>
    </row>
    <row r="48" spans="1:7">
      <c r="A48" s="663"/>
      <c r="B48" s="664"/>
      <c r="C48" s="665"/>
      <c r="D48" s="666"/>
      <c r="E48" s="664"/>
      <c r="F48" s="664"/>
      <c r="G48" s="666"/>
    </row>
    <row r="49" spans="1:7">
      <c r="A49" s="663"/>
      <c r="B49" s="664"/>
      <c r="C49" s="665"/>
      <c r="D49" s="666"/>
      <c r="E49" s="664"/>
      <c r="F49" s="664"/>
      <c r="G49" s="666"/>
    </row>
    <row r="50" spans="1:7">
      <c r="A50" s="663"/>
      <c r="B50" s="664"/>
      <c r="C50" s="665"/>
      <c r="D50" s="666"/>
      <c r="E50" s="664"/>
      <c r="F50" s="664"/>
      <c r="G50" s="666"/>
    </row>
    <row r="51" spans="1:7">
      <c r="A51" s="663"/>
      <c r="B51" s="664"/>
      <c r="C51" s="665"/>
      <c r="D51" s="666"/>
      <c r="E51" s="664"/>
      <c r="F51" s="664"/>
      <c r="G51" s="666"/>
    </row>
    <row r="52" spans="1:7">
      <c r="A52" s="663"/>
      <c r="B52" s="664"/>
      <c r="C52" s="665"/>
      <c r="D52" s="666"/>
      <c r="E52" s="664"/>
      <c r="F52" s="664"/>
      <c r="G52" s="666"/>
    </row>
    <row r="53" spans="1:7">
      <c r="A53" s="627" t="s">
        <v>53</v>
      </c>
      <c r="B53" s="548"/>
      <c r="D53" s="29"/>
      <c r="E53" s="548"/>
      <c r="F53" s="548"/>
      <c r="G53" s="29"/>
    </row>
    <row r="54" spans="1:7">
      <c r="A54" s="32" t="s">
        <v>54</v>
      </c>
      <c r="B54" s="33"/>
      <c r="D54" s="100"/>
      <c r="E54" s="33"/>
      <c r="F54" s="33"/>
      <c r="G54" s="100"/>
    </row>
    <row r="55" ht="20.25" spans="1:7">
      <c r="A55" s="114"/>
      <c r="B55" s="628" t="s">
        <v>91</v>
      </c>
      <c r="D55" s="667"/>
      <c r="E55" s="50"/>
      <c r="F55" s="630"/>
      <c r="G55" s="552"/>
    </row>
    <row r="56" ht="14.25" spans="2:7">
      <c r="B56" s="91" t="s">
        <v>56</v>
      </c>
      <c r="D56" s="134"/>
      <c r="E56" s="91"/>
      <c r="F56" s="91"/>
      <c r="G56" s="134"/>
    </row>
    <row r="57" spans="1:7">
      <c r="A57" s="553" t="s">
        <v>7</v>
      </c>
      <c r="B57" s="554"/>
      <c r="C57" s="631"/>
      <c r="D57" s="553"/>
      <c r="E57" s="553"/>
      <c r="F57" s="553"/>
      <c r="G57" s="555"/>
    </row>
    <row r="58" spans="1:7">
      <c r="A58" s="553" t="s">
        <v>57</v>
      </c>
      <c r="B58" s="554"/>
      <c r="C58" s="631"/>
      <c r="D58" s="555"/>
      <c r="E58" s="554"/>
      <c r="F58" s="554"/>
      <c r="G58" s="555"/>
    </row>
    <row r="59" spans="1:7">
      <c r="A59" t="s">
        <v>9</v>
      </c>
      <c r="B59" s="557" t="s">
        <v>10</v>
      </c>
      <c r="C59" s="632" t="s">
        <v>11</v>
      </c>
      <c r="D59" s="558" t="s">
        <v>92</v>
      </c>
      <c r="E59" s="557" t="s">
        <v>12</v>
      </c>
      <c r="F59" s="557" t="s">
        <v>13</v>
      </c>
      <c r="G59" s="125" t="s">
        <v>14</v>
      </c>
    </row>
    <row r="60" spans="1:7">
      <c r="A60" s="559">
        <v>1</v>
      </c>
      <c r="B60" s="174" t="s">
        <v>93</v>
      </c>
      <c r="C60" s="69" t="s">
        <v>94</v>
      </c>
      <c r="D60" s="236"/>
      <c r="E60" s="116"/>
      <c r="F60" s="116"/>
      <c r="G60" s="116"/>
    </row>
    <row r="61" spans="1:7">
      <c r="A61" s="559">
        <v>2</v>
      </c>
      <c r="B61" s="174">
        <v>6</v>
      </c>
      <c r="C61" s="69" t="s">
        <v>95</v>
      </c>
      <c r="D61" s="540"/>
      <c r="E61" s="116"/>
      <c r="F61" s="116"/>
      <c r="G61" s="116"/>
    </row>
    <row r="62" spans="1:7">
      <c r="A62" s="559">
        <v>3</v>
      </c>
      <c r="B62" s="174">
        <v>9</v>
      </c>
      <c r="C62" s="124" t="s">
        <v>96</v>
      </c>
      <c r="D62" s="668"/>
      <c r="E62" s="116"/>
      <c r="F62" s="116"/>
      <c r="G62" s="118"/>
    </row>
    <row r="63" spans="1:7">
      <c r="A63" s="559">
        <v>4</v>
      </c>
      <c r="B63" s="174">
        <v>12</v>
      </c>
      <c r="C63" s="69" t="s">
        <v>97</v>
      </c>
      <c r="D63" s="669"/>
      <c r="E63" s="116"/>
      <c r="F63" s="116"/>
      <c r="G63" s="118"/>
    </row>
    <row r="64" spans="1:7">
      <c r="A64" s="559">
        <v>5</v>
      </c>
      <c r="B64" s="174">
        <v>15</v>
      </c>
      <c r="C64" s="69" t="s">
        <v>98</v>
      </c>
      <c r="D64" s="236"/>
      <c r="E64" s="116"/>
      <c r="F64" s="116"/>
      <c r="G64" s="118"/>
    </row>
    <row r="65" spans="1:7">
      <c r="A65" s="559">
        <v>6</v>
      </c>
      <c r="B65" s="174">
        <v>16</v>
      </c>
      <c r="C65" s="69" t="s">
        <v>99</v>
      </c>
      <c r="D65" s="540"/>
      <c r="E65" s="116"/>
      <c r="F65" s="116"/>
      <c r="G65" s="118"/>
    </row>
    <row r="66" spans="1:7">
      <c r="A66" s="559">
        <v>7</v>
      </c>
      <c r="B66" s="174">
        <v>18</v>
      </c>
      <c r="C66" s="69" t="s">
        <v>100</v>
      </c>
      <c r="D66" s="236"/>
      <c r="E66" s="116"/>
      <c r="F66" s="116"/>
      <c r="G66" s="118"/>
    </row>
    <row r="67" spans="1:7">
      <c r="A67" s="559">
        <v>8</v>
      </c>
      <c r="B67" s="174">
        <v>42</v>
      </c>
      <c r="C67" s="69" t="s">
        <v>101</v>
      </c>
      <c r="D67" s="540"/>
      <c r="E67" s="116"/>
      <c r="F67" s="116"/>
      <c r="G67" s="118"/>
    </row>
    <row r="68" spans="1:7">
      <c r="A68" s="559">
        <v>9</v>
      </c>
      <c r="B68" s="174">
        <v>44</v>
      </c>
      <c r="C68" s="69" t="s">
        <v>102</v>
      </c>
      <c r="D68" s="643"/>
      <c r="E68" s="116"/>
      <c r="F68" s="116"/>
      <c r="G68" s="118"/>
    </row>
    <row r="69" spans="1:7">
      <c r="A69" s="559">
        <v>10</v>
      </c>
      <c r="B69" s="174">
        <v>45</v>
      </c>
      <c r="C69" s="69" t="s">
        <v>103</v>
      </c>
      <c r="D69" s="643"/>
      <c r="E69" s="116"/>
      <c r="F69" s="116"/>
      <c r="G69" s="118"/>
    </row>
    <row r="70" spans="1:7">
      <c r="A70" s="559">
        <v>11</v>
      </c>
      <c r="B70" s="174">
        <v>46</v>
      </c>
      <c r="C70" s="69" t="s">
        <v>104</v>
      </c>
      <c r="D70" s="640"/>
      <c r="E70" s="116"/>
      <c r="F70" s="116"/>
      <c r="G70" s="118"/>
    </row>
    <row r="71" spans="1:7">
      <c r="A71" s="559">
        <v>12</v>
      </c>
      <c r="B71" s="174" t="s">
        <v>105</v>
      </c>
      <c r="C71" s="69" t="s">
        <v>106</v>
      </c>
      <c r="D71" s="236"/>
      <c r="E71" s="116"/>
      <c r="F71" s="280" t="s">
        <v>35</v>
      </c>
      <c r="G71" s="118"/>
    </row>
    <row r="72" spans="1:7">
      <c r="A72" s="559">
        <v>13</v>
      </c>
      <c r="B72" s="174" t="s">
        <v>107</v>
      </c>
      <c r="C72" s="69" t="s">
        <v>108</v>
      </c>
      <c r="D72" s="281"/>
      <c r="E72" s="116"/>
      <c r="F72" s="116"/>
      <c r="G72" s="118"/>
    </row>
    <row r="73" spans="1:7">
      <c r="A73" s="559">
        <v>14</v>
      </c>
      <c r="B73" s="174">
        <v>15</v>
      </c>
      <c r="C73" s="69" t="s">
        <v>109</v>
      </c>
      <c r="D73" s="281"/>
      <c r="E73" s="116"/>
      <c r="F73" s="116"/>
      <c r="G73" s="118"/>
    </row>
    <row r="74" spans="1:7">
      <c r="A74" s="559">
        <v>15</v>
      </c>
      <c r="B74" s="174" t="s">
        <v>110</v>
      </c>
      <c r="C74" s="670" t="s">
        <v>111</v>
      </c>
      <c r="D74" s="487"/>
      <c r="E74" s="116"/>
      <c r="F74" s="116"/>
      <c r="G74" s="118"/>
    </row>
    <row r="75" spans="1:7">
      <c r="A75" s="559">
        <v>16</v>
      </c>
      <c r="B75" s="174">
        <v>23</v>
      </c>
      <c r="C75" s="174" t="s">
        <v>112</v>
      </c>
      <c r="D75" s="236"/>
      <c r="E75" s="116"/>
      <c r="F75" s="671"/>
      <c r="G75" s="118"/>
    </row>
    <row r="76" spans="1:7">
      <c r="A76" s="559">
        <v>17</v>
      </c>
      <c r="B76" s="174">
        <v>23</v>
      </c>
      <c r="C76" s="672" t="s">
        <v>113</v>
      </c>
      <c r="D76" s="673"/>
      <c r="E76" s="116"/>
      <c r="F76" s="671"/>
      <c r="G76" s="118"/>
    </row>
    <row r="77" spans="1:7">
      <c r="A77" s="559">
        <v>18</v>
      </c>
      <c r="B77" s="174" t="s">
        <v>114</v>
      </c>
      <c r="C77" s="511" t="s">
        <v>115</v>
      </c>
      <c r="D77" s="236"/>
      <c r="E77" s="119"/>
      <c r="F77" s="119" t="s">
        <v>35</v>
      </c>
      <c r="G77" s="118"/>
    </row>
    <row r="78" spans="1:7">
      <c r="A78" s="559">
        <v>19</v>
      </c>
      <c r="B78" s="174" t="s">
        <v>116</v>
      </c>
      <c r="C78" s="674" t="s">
        <v>117</v>
      </c>
      <c r="D78" s="675"/>
      <c r="E78" s="119"/>
      <c r="F78" s="119" t="s">
        <v>35</v>
      </c>
      <c r="G78" s="118"/>
    </row>
    <row r="79" spans="1:7">
      <c r="A79" s="559">
        <v>20</v>
      </c>
      <c r="B79" s="174">
        <v>20</v>
      </c>
      <c r="C79" s="147" t="s">
        <v>118</v>
      </c>
      <c r="D79" s="540"/>
      <c r="E79" s="119"/>
      <c r="F79" s="119" t="s">
        <v>35</v>
      </c>
      <c r="G79" s="622" t="s">
        <v>36</v>
      </c>
    </row>
    <row r="80" spans="1:7">
      <c r="A80" s="559">
        <v>21</v>
      </c>
      <c r="B80" s="119"/>
      <c r="C80" s="500"/>
      <c r="D80" s="118"/>
      <c r="E80" s="119"/>
      <c r="F80" s="119"/>
      <c r="G80" s="118"/>
    </row>
    <row r="81" spans="1:7">
      <c r="A81" s="559">
        <v>22</v>
      </c>
      <c r="B81" s="119"/>
      <c r="C81" s="500"/>
      <c r="D81" s="118"/>
      <c r="E81" s="119"/>
      <c r="F81" s="119"/>
      <c r="G81" s="118"/>
    </row>
    <row r="82" spans="1:7">
      <c r="A82" s="559">
        <v>23</v>
      </c>
      <c r="B82" s="119"/>
      <c r="C82" s="500"/>
      <c r="D82" s="118"/>
      <c r="E82" s="119"/>
      <c r="F82" s="119"/>
      <c r="G82" s="118"/>
    </row>
    <row r="83" spans="1:7">
      <c r="A83" s="559">
        <v>24</v>
      </c>
      <c r="B83" s="676"/>
      <c r="C83" s="147"/>
      <c r="D83" s="673"/>
      <c r="E83" s="116"/>
      <c r="F83" s="671"/>
      <c r="G83" s="118"/>
    </row>
    <row r="84" spans="1:7">
      <c r="A84" s="559">
        <v>29</v>
      </c>
      <c r="B84" s="644" t="s">
        <v>51</v>
      </c>
      <c r="C84" s="174"/>
      <c r="D84" s="281"/>
      <c r="E84" s="119"/>
      <c r="F84" s="119"/>
      <c r="G84" s="612"/>
    </row>
    <row r="85" spans="1:7">
      <c r="A85" s="469"/>
      <c r="B85" s="646" t="s">
        <v>38</v>
      </c>
      <c r="C85" s="72">
        <v>16</v>
      </c>
      <c r="D85" s="75" t="s">
        <v>39</v>
      </c>
      <c r="E85" s="647" t="s">
        <v>40</v>
      </c>
      <c r="F85" s="648" t="s">
        <v>41</v>
      </c>
      <c r="G85" s="564" t="s">
        <v>42</v>
      </c>
    </row>
    <row r="86" spans="1:7">
      <c r="A86" s="469"/>
      <c r="B86" s="649" t="s">
        <v>43</v>
      </c>
      <c r="C86" s="566">
        <v>11</v>
      </c>
      <c r="D86" s="75" t="s">
        <v>39</v>
      </c>
      <c r="E86" s="562" t="s">
        <v>40</v>
      </c>
      <c r="F86" s="563" t="s">
        <v>44</v>
      </c>
      <c r="G86" s="564" t="s">
        <v>42</v>
      </c>
    </row>
    <row r="87" spans="1:7">
      <c r="A87" s="548" t="s">
        <v>86</v>
      </c>
      <c r="B87" s="548"/>
      <c r="D87" s="30"/>
      <c r="E87" s="548"/>
      <c r="F87" s="548"/>
      <c r="G87" s="30"/>
    </row>
    <row r="88" spans="2:7">
      <c r="B88" s="568" t="s">
        <v>45</v>
      </c>
      <c r="C88" s="650"/>
      <c r="D88" s="570"/>
      <c r="E88" s="568"/>
      <c r="F88" s="568"/>
      <c r="G88" s="570"/>
    </row>
    <row r="89" spans="1:7">
      <c r="A89" s="86" t="s">
        <v>46</v>
      </c>
      <c r="B89" s="87"/>
      <c r="C89" s="631"/>
      <c r="D89" s="121"/>
      <c r="E89" s="87" t="s">
        <v>47</v>
      </c>
      <c r="F89" s="87"/>
      <c r="G89" s="121"/>
    </row>
    <row r="90" spans="1:7">
      <c r="A90" s="86"/>
      <c r="B90" s="87"/>
      <c r="C90" s="631"/>
      <c r="D90" s="121"/>
      <c r="E90" s="87"/>
      <c r="F90" s="87"/>
      <c r="G90" s="121"/>
    </row>
    <row r="91" spans="1:7">
      <c r="A91" s="651" t="s">
        <v>87</v>
      </c>
      <c r="B91" s="652"/>
      <c r="C91" s="653"/>
      <c r="D91" s="654"/>
      <c r="E91" s="652"/>
      <c r="F91" s="652"/>
      <c r="G91" s="654"/>
    </row>
    <row r="92" spans="1:7">
      <c r="A92" s="627" t="s">
        <v>88</v>
      </c>
      <c r="B92" s="548"/>
      <c r="D92" s="29"/>
      <c r="E92" s="548"/>
      <c r="F92" s="548"/>
      <c r="G92" s="29"/>
    </row>
    <row r="93" spans="1:7">
      <c r="A93" s="655" t="s">
        <v>89</v>
      </c>
      <c r="B93" s="656"/>
      <c r="C93" s="657"/>
      <c r="D93" s="658"/>
      <c r="E93" s="656"/>
      <c r="F93" s="656"/>
      <c r="G93" s="658"/>
    </row>
    <row r="94" spans="1:7">
      <c r="A94" s="659" t="s">
        <v>90</v>
      </c>
      <c r="B94" s="660"/>
      <c r="C94" s="661"/>
      <c r="D94" s="662"/>
      <c r="E94" s="660"/>
      <c r="F94" s="660"/>
      <c r="G94" s="662"/>
    </row>
    <row r="95" spans="1:7">
      <c r="A95" s="663"/>
      <c r="B95" s="664"/>
      <c r="C95" s="665"/>
      <c r="D95" s="666"/>
      <c r="E95" s="664"/>
      <c r="F95" s="664"/>
      <c r="G95" s="666"/>
    </row>
    <row r="96" spans="1:7">
      <c r="A96" s="663"/>
      <c r="B96" s="664"/>
      <c r="C96" s="665"/>
      <c r="D96" s="666"/>
      <c r="E96" s="664"/>
      <c r="F96" s="664"/>
      <c r="G96" s="666"/>
    </row>
    <row r="97" spans="1:7">
      <c r="A97" s="663"/>
      <c r="B97" s="664"/>
      <c r="C97" s="665"/>
      <c r="D97" s="666"/>
      <c r="E97" s="664"/>
      <c r="F97" s="664"/>
      <c r="G97" s="666"/>
    </row>
    <row r="98" spans="1:7">
      <c r="A98" s="663"/>
      <c r="B98" s="664"/>
      <c r="C98" s="665"/>
      <c r="D98" s="666"/>
      <c r="E98" s="664"/>
      <c r="F98" s="664"/>
      <c r="G98" s="666"/>
    </row>
    <row r="99" spans="1:7">
      <c r="A99" s="663"/>
      <c r="B99" s="664"/>
      <c r="C99" s="665"/>
      <c r="D99" s="666"/>
      <c r="E99" s="664"/>
      <c r="F99" s="664"/>
      <c r="G99" s="666"/>
    </row>
    <row r="100" spans="1:7">
      <c r="A100" s="663"/>
      <c r="B100" s="664"/>
      <c r="C100" s="665"/>
      <c r="D100" s="666"/>
      <c r="E100" s="664"/>
      <c r="F100" s="664"/>
      <c r="G100" s="666"/>
    </row>
    <row r="101" spans="1:7">
      <c r="A101" s="663"/>
      <c r="B101" s="664"/>
      <c r="C101" s="665"/>
      <c r="D101" s="666"/>
      <c r="E101" s="664"/>
      <c r="F101" s="664"/>
      <c r="G101" s="666"/>
    </row>
    <row r="102" spans="1:7">
      <c r="A102" s="663"/>
      <c r="B102" s="664"/>
      <c r="C102" s="665"/>
      <c r="D102" s="666"/>
      <c r="E102" s="664"/>
      <c r="F102" s="664"/>
      <c r="G102" s="666"/>
    </row>
    <row r="103" spans="1:7">
      <c r="A103" s="663"/>
      <c r="B103" s="664"/>
      <c r="C103" s="665"/>
      <c r="D103" s="666"/>
      <c r="E103" s="664"/>
      <c r="F103" s="664"/>
      <c r="G103" s="666"/>
    </row>
    <row r="104" spans="1:7">
      <c r="A104" s="663"/>
      <c r="B104" s="664"/>
      <c r="C104" s="665"/>
      <c r="D104" s="666"/>
      <c r="E104" s="664"/>
      <c r="F104" s="664"/>
      <c r="G104" s="666"/>
    </row>
    <row r="105" spans="1:7">
      <c r="A105" s="663"/>
      <c r="B105" s="664"/>
      <c r="C105" s="665"/>
      <c r="D105" s="666"/>
      <c r="E105" s="664"/>
      <c r="F105" s="664"/>
      <c r="G105" s="666"/>
    </row>
    <row r="106" spans="1:7">
      <c r="A106" s="627" t="s">
        <v>53</v>
      </c>
      <c r="B106" s="548"/>
      <c r="D106" s="29"/>
      <c r="E106" s="548"/>
      <c r="F106" s="548"/>
      <c r="G106" s="29"/>
    </row>
    <row r="107" spans="1:7">
      <c r="A107" s="32" t="s">
        <v>54</v>
      </c>
      <c r="B107" s="33"/>
      <c r="D107" s="100"/>
      <c r="E107" s="33"/>
      <c r="F107" s="33"/>
      <c r="G107" s="100"/>
    </row>
    <row r="108" spans="1:7">
      <c r="A108" s="32"/>
      <c r="B108" s="33"/>
      <c r="D108" s="100"/>
      <c r="E108" s="33"/>
      <c r="F108" s="33"/>
      <c r="G108" s="100"/>
    </row>
    <row r="109" ht="20.25" spans="1:7">
      <c r="A109" s="114"/>
      <c r="B109" s="628" t="s">
        <v>119</v>
      </c>
      <c r="D109" s="667"/>
      <c r="E109" s="50" t="s">
        <v>120</v>
      </c>
      <c r="F109" s="630"/>
      <c r="G109" s="552"/>
    </row>
    <row r="110" ht="14.25" spans="2:7">
      <c r="B110" s="91" t="s">
        <v>56</v>
      </c>
      <c r="D110" s="134"/>
      <c r="E110" s="91"/>
      <c r="F110" s="91"/>
      <c r="G110" s="134"/>
    </row>
    <row r="111" spans="1:7">
      <c r="A111" s="553" t="s">
        <v>7</v>
      </c>
      <c r="B111" s="554"/>
      <c r="C111" s="631"/>
      <c r="D111" s="553"/>
      <c r="E111" s="553"/>
      <c r="F111" s="553"/>
      <c r="G111" s="555"/>
    </row>
    <row r="112" spans="1:7">
      <c r="A112" s="677" t="s">
        <v>121</v>
      </c>
      <c r="B112" s="678"/>
      <c r="C112" s="679"/>
      <c r="D112" s="677"/>
      <c r="E112" s="678"/>
      <c r="F112" s="678"/>
      <c r="G112" s="677"/>
    </row>
    <row r="113" spans="1:7">
      <c r="A113" t="s">
        <v>9</v>
      </c>
      <c r="B113" s="557" t="s">
        <v>10</v>
      </c>
      <c r="C113" s="632" t="s">
        <v>11</v>
      </c>
      <c r="D113" s="558" t="s">
        <v>92</v>
      </c>
      <c r="E113" s="557" t="s">
        <v>12</v>
      </c>
      <c r="F113" s="557" t="s">
        <v>13</v>
      </c>
      <c r="G113" s="125" t="s">
        <v>14</v>
      </c>
    </row>
    <row r="114" spans="1:7">
      <c r="A114" s="559">
        <v>1</v>
      </c>
      <c r="B114" s="69" t="s">
        <v>122</v>
      </c>
      <c r="C114" s="680" t="s">
        <v>123</v>
      </c>
      <c r="D114" s="681"/>
      <c r="E114" s="116"/>
      <c r="F114" s="116"/>
      <c r="G114" s="116"/>
    </row>
    <row r="115" spans="1:7">
      <c r="A115" s="559">
        <v>2</v>
      </c>
      <c r="B115" s="69">
        <v>8</v>
      </c>
      <c r="C115" s="680" t="s">
        <v>124</v>
      </c>
      <c r="D115" s="682"/>
      <c r="E115" s="116"/>
      <c r="F115" s="116"/>
      <c r="G115" s="116"/>
    </row>
    <row r="116" spans="1:7">
      <c r="A116" s="559">
        <v>3</v>
      </c>
      <c r="B116" s="174">
        <v>15</v>
      </c>
      <c r="C116" s="69" t="s">
        <v>125</v>
      </c>
      <c r="D116" s="236"/>
      <c r="E116" s="116"/>
      <c r="F116" s="116"/>
      <c r="G116" s="118"/>
    </row>
    <row r="117" spans="1:7">
      <c r="A117" s="559">
        <v>4</v>
      </c>
      <c r="B117" s="69">
        <v>27</v>
      </c>
      <c r="C117" s="174" t="s">
        <v>126</v>
      </c>
      <c r="D117" s="281"/>
      <c r="E117" s="116"/>
      <c r="F117" s="116"/>
      <c r="G117" s="118"/>
    </row>
    <row r="118" spans="1:7">
      <c r="A118" s="559">
        <v>5</v>
      </c>
      <c r="B118" s="69">
        <v>33</v>
      </c>
      <c r="C118" s="69" t="s">
        <v>127</v>
      </c>
      <c r="D118" s="540"/>
      <c r="E118" s="116"/>
      <c r="F118" s="116"/>
      <c r="G118" s="118"/>
    </row>
    <row r="119" spans="1:7">
      <c r="A119" s="559">
        <v>6</v>
      </c>
      <c r="B119" s="69">
        <v>33</v>
      </c>
      <c r="C119" s="69" t="s">
        <v>128</v>
      </c>
      <c r="D119" s="540"/>
      <c r="E119" s="116"/>
      <c r="F119" s="116"/>
      <c r="G119" s="118"/>
    </row>
    <row r="120" spans="1:7">
      <c r="A120" s="559">
        <v>7</v>
      </c>
      <c r="B120" s="69">
        <v>41</v>
      </c>
      <c r="C120" s="174" t="s">
        <v>129</v>
      </c>
      <c r="D120" s="683"/>
      <c r="E120" s="116"/>
      <c r="F120" s="116"/>
      <c r="G120" s="118"/>
    </row>
    <row r="121" spans="1:7">
      <c r="A121" s="559">
        <v>8</v>
      </c>
      <c r="B121" s="69">
        <v>11</v>
      </c>
      <c r="C121" s="680" t="s">
        <v>130</v>
      </c>
      <c r="D121" s="684"/>
      <c r="E121" s="116"/>
      <c r="F121" s="116" t="s">
        <v>35</v>
      </c>
      <c r="G121" s="118"/>
    </row>
    <row r="122" spans="1:7">
      <c r="A122" s="559">
        <v>9</v>
      </c>
      <c r="B122" s="69">
        <v>26</v>
      </c>
      <c r="C122" s="174" t="s">
        <v>131</v>
      </c>
      <c r="D122" s="685"/>
      <c r="E122" s="116"/>
      <c r="F122" s="116" t="s">
        <v>35</v>
      </c>
      <c r="G122" s="118"/>
    </row>
    <row r="123" spans="1:7">
      <c r="A123" s="559">
        <v>10</v>
      </c>
      <c r="B123" s="69">
        <v>1</v>
      </c>
      <c r="C123" s="174" t="s">
        <v>132</v>
      </c>
      <c r="D123" s="281"/>
      <c r="E123" s="116"/>
      <c r="F123" s="116" t="s">
        <v>35</v>
      </c>
      <c r="G123" s="118"/>
    </row>
    <row r="124" spans="1:7">
      <c r="A124" s="559">
        <v>11</v>
      </c>
      <c r="B124" s="69">
        <v>32</v>
      </c>
      <c r="C124" s="174" t="s">
        <v>133</v>
      </c>
      <c r="D124" s="281"/>
      <c r="E124" s="116" t="s">
        <v>35</v>
      </c>
      <c r="F124" s="116"/>
      <c r="G124" s="118"/>
    </row>
    <row r="125" spans="1:7">
      <c r="A125" s="559">
        <v>12</v>
      </c>
      <c r="B125" s="676" t="s">
        <v>134</v>
      </c>
      <c r="C125" s="174" t="s">
        <v>135</v>
      </c>
      <c r="D125" s="540"/>
      <c r="E125" s="116"/>
      <c r="F125" s="280"/>
      <c r="G125" s="118"/>
    </row>
    <row r="126" spans="1:7">
      <c r="A126" s="559">
        <v>13</v>
      </c>
      <c r="B126" s="676" t="s">
        <v>136</v>
      </c>
      <c r="C126" s="174" t="s">
        <v>137</v>
      </c>
      <c r="D126" s="236"/>
      <c r="E126" s="116"/>
      <c r="F126" s="605"/>
      <c r="G126" s="118"/>
    </row>
    <row r="127" spans="1:7">
      <c r="A127" s="559">
        <v>14</v>
      </c>
      <c r="B127" s="676">
        <v>11</v>
      </c>
      <c r="C127" s="376" t="s">
        <v>138</v>
      </c>
      <c r="D127" s="673"/>
      <c r="E127" s="116"/>
      <c r="F127" s="605"/>
      <c r="G127" s="118"/>
    </row>
    <row r="128" spans="1:7">
      <c r="A128" s="559">
        <v>15</v>
      </c>
      <c r="B128" s="676">
        <v>21</v>
      </c>
      <c r="C128" s="149" t="s">
        <v>139</v>
      </c>
      <c r="D128" s="673"/>
      <c r="E128" s="116"/>
      <c r="F128" s="605"/>
      <c r="G128" s="118"/>
    </row>
    <row r="129" spans="1:7">
      <c r="A129" s="559">
        <v>16</v>
      </c>
      <c r="B129" s="676" t="s">
        <v>140</v>
      </c>
      <c r="C129" s="174" t="s">
        <v>141</v>
      </c>
      <c r="D129" s="236"/>
      <c r="E129" s="116"/>
      <c r="F129" s="116" t="s">
        <v>35</v>
      </c>
      <c r="G129" s="118"/>
    </row>
    <row r="130" spans="1:7">
      <c r="A130" s="559">
        <v>17</v>
      </c>
      <c r="B130" s="69"/>
      <c r="C130" s="511"/>
      <c r="D130" s="236"/>
      <c r="E130" s="116"/>
      <c r="F130" s="116"/>
      <c r="G130" s="118"/>
    </row>
    <row r="131" spans="1:7">
      <c r="A131" s="559">
        <v>18</v>
      </c>
      <c r="B131" s="69"/>
      <c r="C131" s="147"/>
      <c r="D131" s="540"/>
      <c r="E131" s="116"/>
      <c r="F131" s="116"/>
      <c r="G131" s="118"/>
    </row>
    <row r="132" spans="1:7">
      <c r="A132" s="559">
        <v>19</v>
      </c>
      <c r="B132" s="676"/>
      <c r="C132" s="174"/>
      <c r="D132" s="236"/>
      <c r="E132" s="116"/>
      <c r="F132" s="671"/>
      <c r="G132" s="118"/>
    </row>
    <row r="133" spans="1:7">
      <c r="A133" s="559">
        <v>20</v>
      </c>
      <c r="B133" s="676"/>
      <c r="C133" s="174"/>
      <c r="D133" s="236"/>
      <c r="E133" s="116"/>
      <c r="F133" s="671"/>
      <c r="G133" s="118"/>
    </row>
    <row r="134" spans="1:7">
      <c r="A134" s="559">
        <v>21</v>
      </c>
      <c r="B134" s="676"/>
      <c r="C134" s="174"/>
      <c r="D134" s="540"/>
      <c r="E134" s="116"/>
      <c r="F134" s="671"/>
      <c r="G134" s="118"/>
    </row>
    <row r="135" spans="1:7">
      <c r="A135" s="559">
        <v>22</v>
      </c>
      <c r="B135" s="676"/>
      <c r="C135" s="174"/>
      <c r="D135" s="236"/>
      <c r="E135" s="116"/>
      <c r="F135" s="671"/>
      <c r="G135" s="118"/>
    </row>
    <row r="136" spans="1:7">
      <c r="A136" s="559">
        <v>23</v>
      </c>
      <c r="B136" s="676"/>
      <c r="C136" s="686"/>
      <c r="D136" s="673"/>
      <c r="E136" s="116"/>
      <c r="F136" s="671"/>
      <c r="G136" s="118"/>
    </row>
    <row r="137" spans="1:7">
      <c r="A137" s="559">
        <v>24</v>
      </c>
      <c r="B137" s="676"/>
      <c r="C137" s="147"/>
      <c r="D137" s="673"/>
      <c r="E137" s="116"/>
      <c r="F137" s="671"/>
      <c r="G137" s="118"/>
    </row>
    <row r="138" spans="1:7">
      <c r="A138" s="559">
        <v>29</v>
      </c>
      <c r="B138" s="644" t="s">
        <v>51</v>
      </c>
      <c r="C138" s="174"/>
      <c r="D138" s="281"/>
      <c r="E138" s="119"/>
      <c r="F138" s="119"/>
      <c r="G138" s="612"/>
    </row>
    <row r="139" spans="1:7">
      <c r="A139" s="469"/>
      <c r="B139" s="646" t="s">
        <v>38</v>
      </c>
      <c r="C139" s="72">
        <v>15</v>
      </c>
      <c r="D139" s="75" t="s">
        <v>39</v>
      </c>
      <c r="E139" s="647" t="s">
        <v>40</v>
      </c>
      <c r="F139" s="648" t="s">
        <v>41</v>
      </c>
      <c r="G139" s="564" t="s">
        <v>42</v>
      </c>
    </row>
    <row r="140" spans="1:7">
      <c r="A140" s="469"/>
      <c r="B140" s="649" t="s">
        <v>43</v>
      </c>
      <c r="C140" s="566">
        <v>12</v>
      </c>
      <c r="D140" s="75" t="s">
        <v>39</v>
      </c>
      <c r="E140" s="562" t="s">
        <v>40</v>
      </c>
      <c r="F140" s="563" t="s">
        <v>44</v>
      </c>
      <c r="G140" s="564" t="s">
        <v>42</v>
      </c>
    </row>
    <row r="141" spans="1:7">
      <c r="A141" s="548" t="s">
        <v>86</v>
      </c>
      <c r="B141" s="548"/>
      <c r="D141" s="30"/>
      <c r="E141" s="548"/>
      <c r="F141" s="548"/>
      <c r="G141" s="30"/>
    </row>
    <row r="142" spans="2:7">
      <c r="B142" s="568" t="s">
        <v>45</v>
      </c>
      <c r="C142" s="650"/>
      <c r="D142" s="570"/>
      <c r="E142" s="568"/>
      <c r="F142" s="568"/>
      <c r="G142" s="570"/>
    </row>
    <row r="143" spans="1:7">
      <c r="A143" s="86" t="s">
        <v>46</v>
      </c>
      <c r="B143" s="87"/>
      <c r="C143" s="631"/>
      <c r="D143" s="121"/>
      <c r="E143" s="87" t="s">
        <v>47</v>
      </c>
      <c r="F143" s="87"/>
      <c r="G143" s="121"/>
    </row>
    <row r="144" spans="1:7">
      <c r="A144" s="86"/>
      <c r="B144" s="87"/>
      <c r="C144" s="631"/>
      <c r="D144" s="121"/>
      <c r="E144" s="87"/>
      <c r="F144" s="87"/>
      <c r="G144" s="121"/>
    </row>
    <row r="145" spans="1:7">
      <c r="A145" s="651" t="s">
        <v>87</v>
      </c>
      <c r="B145" s="652"/>
      <c r="C145" s="653"/>
      <c r="D145" s="654"/>
      <c r="E145" s="652"/>
      <c r="F145" s="652"/>
      <c r="G145" s="654"/>
    </row>
    <row r="146" spans="1:7">
      <c r="A146" s="627" t="s">
        <v>88</v>
      </c>
      <c r="B146" s="548"/>
      <c r="D146" s="29"/>
      <c r="E146" s="548"/>
      <c r="F146" s="548"/>
      <c r="G146" s="29"/>
    </row>
    <row r="147" spans="1:7">
      <c r="A147" s="655" t="s">
        <v>89</v>
      </c>
      <c r="B147" s="656"/>
      <c r="C147" s="657"/>
      <c r="D147" s="658"/>
      <c r="E147" s="656"/>
      <c r="F147" s="656"/>
      <c r="G147" s="658"/>
    </row>
    <row r="148" spans="1:7">
      <c r="A148" s="659" t="s">
        <v>90</v>
      </c>
      <c r="B148" s="660"/>
      <c r="C148" s="661"/>
      <c r="D148" s="662"/>
      <c r="E148" s="660"/>
      <c r="F148" s="660"/>
      <c r="G148" s="662"/>
    </row>
    <row r="150" spans="2:2">
      <c r="B150" s="544"/>
    </row>
    <row r="151" spans="1:7">
      <c r="A151" s="32"/>
      <c r="B151" s="33"/>
      <c r="D151" s="100"/>
      <c r="E151" s="33"/>
      <c r="F151" s="33"/>
      <c r="G151" s="100"/>
    </row>
    <row r="152" spans="1:7">
      <c r="A152" s="32"/>
      <c r="B152" s="33"/>
      <c r="D152" s="100"/>
      <c r="E152" s="33"/>
      <c r="F152" s="33"/>
      <c r="G152" s="100"/>
    </row>
    <row r="153" spans="1:7">
      <c r="A153" s="32"/>
      <c r="B153" s="33"/>
      <c r="D153" s="100"/>
      <c r="E153" s="33"/>
      <c r="F153" s="33"/>
      <c r="G153" s="100"/>
    </row>
    <row r="154" spans="1:7">
      <c r="A154" s="32"/>
      <c r="B154" s="33"/>
      <c r="D154" s="100"/>
      <c r="E154" s="33"/>
      <c r="F154" s="33"/>
      <c r="G154" s="100"/>
    </row>
    <row r="155" spans="1:7">
      <c r="A155" s="32"/>
      <c r="B155" s="33"/>
      <c r="D155" s="100"/>
      <c r="E155" s="33"/>
      <c r="F155" s="33"/>
      <c r="G155" s="100"/>
    </row>
    <row r="156" spans="1:7">
      <c r="A156" s="32"/>
      <c r="B156" s="33"/>
      <c r="D156" s="100"/>
      <c r="E156" s="33"/>
      <c r="F156" s="33"/>
      <c r="G156" s="100"/>
    </row>
    <row r="157" spans="1:7">
      <c r="A157" s="32"/>
      <c r="B157" s="33"/>
      <c r="D157" s="100"/>
      <c r="E157" s="33"/>
      <c r="F157" s="33"/>
      <c r="G157" s="100"/>
    </row>
    <row r="158" spans="1:7">
      <c r="A158" s="32"/>
      <c r="B158" s="33"/>
      <c r="D158" s="100"/>
      <c r="E158" s="33"/>
      <c r="F158" s="33"/>
      <c r="G158" s="100"/>
    </row>
    <row r="159" spans="1:7">
      <c r="A159" s="627" t="s">
        <v>53</v>
      </c>
      <c r="B159" s="548"/>
      <c r="D159" s="29"/>
      <c r="E159" s="548"/>
      <c r="F159" s="548"/>
      <c r="G159" s="29"/>
    </row>
    <row r="160" spans="1:8">
      <c r="A160" s="687" t="s">
        <v>54</v>
      </c>
      <c r="B160" s="688"/>
      <c r="C160" s="689"/>
      <c r="D160" s="690"/>
      <c r="E160" s="688"/>
      <c r="F160" s="688"/>
      <c r="G160" s="690"/>
      <c r="H160" s="501"/>
    </row>
    <row r="161" ht="20.25" spans="1:7">
      <c r="A161" s="114"/>
      <c r="B161" s="626" t="s">
        <v>142</v>
      </c>
      <c r="D161" s="667"/>
      <c r="E161" s="140" t="s">
        <v>5</v>
      </c>
      <c r="F161" s="630"/>
      <c r="G161" s="552"/>
    </row>
    <row r="162" ht="14.25" spans="2:7">
      <c r="B162" s="91" t="s">
        <v>56</v>
      </c>
      <c r="D162" s="135"/>
      <c r="E162" s="91"/>
      <c r="F162" s="91"/>
      <c r="G162" s="135"/>
    </row>
    <row r="163" spans="1:7">
      <c r="A163" s="553" t="s">
        <v>7</v>
      </c>
      <c r="B163" s="554"/>
      <c r="C163" s="631"/>
      <c r="D163" s="553"/>
      <c r="E163" s="553"/>
      <c r="F163" s="553"/>
      <c r="G163" s="555"/>
    </row>
    <row r="164" spans="1:7">
      <c r="A164" s="691" t="s">
        <v>143</v>
      </c>
      <c r="B164" s="692"/>
      <c r="C164" s="693"/>
      <c r="D164" s="694"/>
      <c r="E164" s="692"/>
      <c r="F164" s="692"/>
      <c r="G164" s="694"/>
    </row>
    <row r="165" spans="1:7">
      <c r="A165" t="s">
        <v>9</v>
      </c>
      <c r="B165" s="557" t="s">
        <v>10</v>
      </c>
      <c r="C165" s="632" t="s">
        <v>11</v>
      </c>
      <c r="D165" s="558"/>
      <c r="E165" s="557" t="s">
        <v>12</v>
      </c>
      <c r="F165" s="557" t="s">
        <v>13</v>
      </c>
      <c r="G165" s="695"/>
    </row>
    <row r="166" spans="1:7">
      <c r="A166" s="559">
        <v>1</v>
      </c>
      <c r="B166" s="696" t="s">
        <v>144</v>
      </c>
      <c r="C166" s="696" t="s">
        <v>145</v>
      </c>
      <c r="D166" s="697"/>
      <c r="E166" s="119"/>
      <c r="F166" s="119" t="s">
        <v>35</v>
      </c>
      <c r="G166" s="118"/>
    </row>
    <row r="167" spans="1:7">
      <c r="A167" s="559">
        <v>2</v>
      </c>
      <c r="B167" s="696" t="s">
        <v>30</v>
      </c>
      <c r="C167" s="698" t="s">
        <v>146</v>
      </c>
      <c r="D167" s="539"/>
      <c r="E167" s="119"/>
      <c r="F167" s="119" t="s">
        <v>35</v>
      </c>
      <c r="G167" s="118"/>
    </row>
    <row r="168" spans="1:7">
      <c r="A168" s="559">
        <v>3</v>
      </c>
      <c r="B168" s="696" t="s">
        <v>147</v>
      </c>
      <c r="C168" s="54" t="s">
        <v>148</v>
      </c>
      <c r="D168" s="512"/>
      <c r="E168" s="119" t="s">
        <v>35</v>
      </c>
      <c r="F168" s="603" t="s">
        <v>149</v>
      </c>
      <c r="G168" s="118"/>
    </row>
    <row r="169" spans="1:7">
      <c r="A169" s="559">
        <v>4</v>
      </c>
      <c r="B169" s="696">
        <v>14</v>
      </c>
      <c r="C169" s="54" t="s">
        <v>150</v>
      </c>
      <c r="D169" s="512"/>
      <c r="E169" s="119" t="s">
        <v>35</v>
      </c>
      <c r="F169" s="603" t="s">
        <v>149</v>
      </c>
      <c r="G169" s="118"/>
    </row>
    <row r="170" spans="1:7">
      <c r="A170" s="559">
        <v>5</v>
      </c>
      <c r="B170" s="696" t="s">
        <v>151</v>
      </c>
      <c r="C170" s="699" t="s">
        <v>152</v>
      </c>
      <c r="D170" s="697"/>
      <c r="E170" s="119" t="s">
        <v>35</v>
      </c>
      <c r="F170" s="603" t="s">
        <v>149</v>
      </c>
      <c r="G170" s="118"/>
    </row>
    <row r="171" spans="1:7">
      <c r="A171" s="559">
        <v>6</v>
      </c>
      <c r="B171" s="696" t="s">
        <v>153</v>
      </c>
      <c r="C171" s="699" t="s">
        <v>154</v>
      </c>
      <c r="D171" s="697"/>
      <c r="E171" s="119"/>
      <c r="F171" s="603" t="s">
        <v>149</v>
      </c>
      <c r="G171" s="118"/>
    </row>
    <row r="172" spans="1:7">
      <c r="A172" s="559">
        <v>7</v>
      </c>
      <c r="B172" s="696">
        <v>19</v>
      </c>
      <c r="C172" s="699" t="s">
        <v>155</v>
      </c>
      <c r="D172" s="697"/>
      <c r="E172" s="119"/>
      <c r="F172" s="603" t="s">
        <v>149</v>
      </c>
      <c r="G172" s="118"/>
    </row>
    <row r="173" spans="1:7">
      <c r="A173" s="559">
        <v>8</v>
      </c>
      <c r="B173" s="696">
        <v>22</v>
      </c>
      <c r="C173" s="699" t="s">
        <v>156</v>
      </c>
      <c r="D173" s="697"/>
      <c r="E173" s="119"/>
      <c r="F173" s="603" t="s">
        <v>149</v>
      </c>
      <c r="G173" s="118"/>
    </row>
    <row r="174" spans="1:7">
      <c r="A174" s="559">
        <v>9</v>
      </c>
      <c r="B174" s="696">
        <v>24</v>
      </c>
      <c r="C174" s="699" t="s">
        <v>157</v>
      </c>
      <c r="D174" s="697"/>
      <c r="E174" s="119"/>
      <c r="F174" s="603" t="s">
        <v>149</v>
      </c>
      <c r="G174" s="118"/>
    </row>
    <row r="175" spans="1:7">
      <c r="A175" s="559">
        <v>10</v>
      </c>
      <c r="B175" s="696">
        <v>29</v>
      </c>
      <c r="C175" s="699" t="s">
        <v>158</v>
      </c>
      <c r="D175" s="697"/>
      <c r="E175" s="119"/>
      <c r="F175" s="603" t="s">
        <v>149</v>
      </c>
      <c r="G175" s="118"/>
    </row>
    <row r="176" spans="1:7">
      <c r="A176" s="559">
        <v>11</v>
      </c>
      <c r="B176" s="700">
        <v>43</v>
      </c>
      <c r="C176" s="312" t="s">
        <v>159</v>
      </c>
      <c r="D176" s="520"/>
      <c r="E176" s="119"/>
      <c r="F176" s="603" t="s">
        <v>149</v>
      </c>
      <c r="G176" s="118"/>
    </row>
    <row r="177" spans="1:7">
      <c r="A177" s="559">
        <v>12</v>
      </c>
      <c r="B177" s="696">
        <v>47</v>
      </c>
      <c r="C177" s="699" t="s">
        <v>160</v>
      </c>
      <c r="D177" s="697"/>
      <c r="E177" s="119"/>
      <c r="F177" s="603" t="s">
        <v>149</v>
      </c>
      <c r="G177" s="118"/>
    </row>
    <row r="178" spans="1:7">
      <c r="A178" s="559">
        <v>13</v>
      </c>
      <c r="B178" s="696" t="s">
        <v>161</v>
      </c>
      <c r="C178" s="696" t="s">
        <v>162</v>
      </c>
      <c r="D178" s="697"/>
      <c r="E178" s="119"/>
      <c r="F178" s="603" t="s">
        <v>149</v>
      </c>
      <c r="G178" s="118"/>
    </row>
    <row r="179" spans="1:7">
      <c r="A179" s="559">
        <v>14</v>
      </c>
      <c r="B179" s="696" t="s">
        <v>163</v>
      </c>
      <c r="C179" s="699" t="s">
        <v>164</v>
      </c>
      <c r="D179" s="697"/>
      <c r="E179" s="119"/>
      <c r="F179" s="701" t="s">
        <v>165</v>
      </c>
      <c r="G179" s="118"/>
    </row>
    <row r="180" spans="1:7">
      <c r="A180" s="559">
        <v>15</v>
      </c>
      <c r="B180" s="696">
        <v>3</v>
      </c>
      <c r="C180" s="699" t="s">
        <v>166</v>
      </c>
      <c r="D180" s="697"/>
      <c r="E180" s="119"/>
      <c r="F180" s="701" t="s">
        <v>165</v>
      </c>
      <c r="G180" s="118"/>
    </row>
    <row r="181" spans="1:7">
      <c r="A181" s="559">
        <v>16</v>
      </c>
      <c r="B181" s="696">
        <v>8</v>
      </c>
      <c r="C181" s="699" t="s">
        <v>167</v>
      </c>
      <c r="D181" s="697"/>
      <c r="E181" s="119"/>
      <c r="F181" s="701" t="s">
        <v>165</v>
      </c>
      <c r="G181" s="118"/>
    </row>
    <row r="182" spans="1:7">
      <c r="A182" s="559">
        <v>17</v>
      </c>
      <c r="B182" s="696">
        <v>13</v>
      </c>
      <c r="C182" s="699" t="s">
        <v>168</v>
      </c>
      <c r="D182" s="697"/>
      <c r="E182" s="119"/>
      <c r="F182" s="701" t="s">
        <v>165</v>
      </c>
      <c r="G182" s="118"/>
    </row>
    <row r="183" spans="1:7">
      <c r="A183" s="559">
        <v>18</v>
      </c>
      <c r="B183" s="696">
        <v>18</v>
      </c>
      <c r="C183" s="699" t="s">
        <v>169</v>
      </c>
      <c r="D183" s="697"/>
      <c r="E183" s="119"/>
      <c r="F183" s="701" t="s">
        <v>165</v>
      </c>
      <c r="G183" s="118"/>
    </row>
    <row r="184" spans="1:7">
      <c r="A184" s="559">
        <v>19</v>
      </c>
      <c r="B184" s="696">
        <v>23</v>
      </c>
      <c r="C184" s="69" t="s">
        <v>170</v>
      </c>
      <c r="D184" s="480"/>
      <c r="E184" s="119"/>
      <c r="F184" s="701" t="s">
        <v>165</v>
      </c>
      <c r="G184" s="118"/>
    </row>
    <row r="185" spans="1:7">
      <c r="A185" s="559">
        <v>20</v>
      </c>
      <c r="B185" s="696">
        <v>36</v>
      </c>
      <c r="C185" s="69" t="s">
        <v>171</v>
      </c>
      <c r="D185" s="480"/>
      <c r="E185" s="119"/>
      <c r="F185" s="701" t="s">
        <v>165</v>
      </c>
      <c r="G185" s="118"/>
    </row>
    <row r="186" spans="1:7">
      <c r="A186" s="559">
        <v>21</v>
      </c>
      <c r="B186" s="696">
        <v>37</v>
      </c>
      <c r="C186" s="699" t="s">
        <v>172</v>
      </c>
      <c r="D186" s="697"/>
      <c r="E186" s="119"/>
      <c r="F186" s="701" t="s">
        <v>165</v>
      </c>
      <c r="G186" s="118"/>
    </row>
    <row r="187" spans="1:7">
      <c r="A187" s="559">
        <v>22</v>
      </c>
      <c r="B187" s="696" t="s">
        <v>173</v>
      </c>
      <c r="C187" s="696" t="s">
        <v>174</v>
      </c>
      <c r="D187" s="697"/>
      <c r="E187" s="119"/>
      <c r="F187" s="701" t="s">
        <v>165</v>
      </c>
      <c r="G187" s="118"/>
    </row>
    <row r="188" spans="1:7">
      <c r="A188" s="559">
        <v>23</v>
      </c>
      <c r="B188" s="696"/>
      <c r="C188" s="698"/>
      <c r="D188" s="225"/>
      <c r="E188" s="119"/>
      <c r="F188" s="119"/>
      <c r="G188" s="118"/>
    </row>
    <row r="189" spans="1:7">
      <c r="A189" s="559">
        <v>24</v>
      </c>
      <c r="B189" s="696"/>
      <c r="C189" s="696"/>
      <c r="D189" s="702"/>
      <c r="E189" s="119"/>
      <c r="F189" s="119"/>
      <c r="G189" s="118"/>
    </row>
    <row r="190" spans="1:7">
      <c r="A190" s="559">
        <v>25</v>
      </c>
      <c r="B190" s="696"/>
      <c r="C190" s="696"/>
      <c r="D190" s="702"/>
      <c r="E190" s="119"/>
      <c r="F190" s="119"/>
      <c r="G190" s="118"/>
    </row>
    <row r="191" spans="1:7">
      <c r="A191" s="559">
        <v>26</v>
      </c>
      <c r="B191" s="696"/>
      <c r="C191" s="696"/>
      <c r="D191" s="702"/>
      <c r="E191" s="119"/>
      <c r="F191" s="119"/>
      <c r="G191" s="612"/>
    </row>
    <row r="192" spans="1:7">
      <c r="A192" s="559">
        <v>27</v>
      </c>
      <c r="B192" s="696"/>
      <c r="C192" s="698"/>
      <c r="D192" s="225"/>
      <c r="E192" s="119"/>
      <c r="F192" s="119"/>
      <c r="G192" s="612"/>
    </row>
    <row r="193" spans="1:7">
      <c r="A193" s="559">
        <v>28</v>
      </c>
      <c r="B193" s="696"/>
      <c r="C193" s="696"/>
      <c r="D193" s="702"/>
      <c r="E193" s="119"/>
      <c r="F193" s="119"/>
      <c r="G193" s="612"/>
    </row>
    <row r="194" spans="1:7">
      <c r="A194" s="559">
        <v>29</v>
      </c>
      <c r="B194" s="696"/>
      <c r="C194" s="696"/>
      <c r="D194" s="702"/>
      <c r="E194" s="119"/>
      <c r="F194" s="119"/>
      <c r="G194" s="612"/>
    </row>
    <row r="195" spans="1:7">
      <c r="A195" s="559">
        <v>30</v>
      </c>
      <c r="B195" s="644" t="s">
        <v>51</v>
      </c>
      <c r="C195" s="174"/>
      <c r="D195" s="236"/>
      <c r="E195" s="119"/>
      <c r="F195" s="119"/>
      <c r="G195" s="612"/>
    </row>
    <row r="196" spans="1:7">
      <c r="A196" s="469"/>
      <c r="B196" s="646" t="s">
        <v>38</v>
      </c>
      <c r="C196" s="72">
        <v>19</v>
      </c>
      <c r="D196" s="75" t="s">
        <v>39</v>
      </c>
      <c r="E196" s="647" t="s">
        <v>40</v>
      </c>
      <c r="F196" s="648" t="s">
        <v>41</v>
      </c>
      <c r="G196" s="564" t="s">
        <v>42</v>
      </c>
    </row>
    <row r="197" spans="1:7">
      <c r="A197" s="469"/>
      <c r="B197" s="649" t="s">
        <v>43</v>
      </c>
      <c r="C197" s="566">
        <v>0</v>
      </c>
      <c r="D197" s="75" t="s">
        <v>39</v>
      </c>
      <c r="E197" s="562" t="s">
        <v>40</v>
      </c>
      <c r="F197" s="563" t="s">
        <v>44</v>
      </c>
      <c r="G197" s="564" t="s">
        <v>42</v>
      </c>
    </row>
    <row r="198" spans="2:7">
      <c r="B198" s="568" t="s">
        <v>45</v>
      </c>
      <c r="C198" s="650"/>
      <c r="D198" s="570"/>
      <c r="E198" s="568"/>
      <c r="F198" s="568"/>
      <c r="G198" s="570"/>
    </row>
    <row r="199" spans="1:7">
      <c r="A199" s="86" t="s">
        <v>46</v>
      </c>
      <c r="B199" s="87"/>
      <c r="C199" s="631"/>
      <c r="D199" s="121"/>
      <c r="E199" s="87" t="s">
        <v>47</v>
      </c>
      <c r="F199" s="87"/>
      <c r="G199" s="121"/>
    </row>
    <row r="200" spans="1:7">
      <c r="A200" s="86"/>
      <c r="B200" s="87"/>
      <c r="C200" s="631"/>
      <c r="D200" s="121"/>
      <c r="E200" s="87"/>
      <c r="F200" s="87"/>
      <c r="G200" s="121"/>
    </row>
    <row r="201" spans="1:7">
      <c r="A201" s="651" t="s">
        <v>175</v>
      </c>
      <c r="B201" s="652"/>
      <c r="C201" s="653"/>
      <c r="D201" s="654"/>
      <c r="E201" s="652"/>
      <c r="F201" s="652"/>
      <c r="G201" s="654"/>
    </row>
    <row r="202" spans="1:7">
      <c r="A202" s="627" t="s">
        <v>176</v>
      </c>
      <c r="B202" s="548"/>
      <c r="D202" s="29"/>
      <c r="E202" s="548"/>
      <c r="F202" s="548"/>
      <c r="G202" s="29"/>
    </row>
    <row r="203" spans="1:7">
      <c r="A203" s="703" t="s">
        <v>177</v>
      </c>
      <c r="B203" s="704"/>
      <c r="C203" s="705"/>
      <c r="D203" s="703"/>
      <c r="E203" s="704"/>
      <c r="F203" s="704"/>
      <c r="G203" s="703"/>
    </row>
    <row r="204" spans="1:7">
      <c r="A204" s="659"/>
      <c r="B204" s="660"/>
      <c r="C204" s="661"/>
      <c r="D204" s="662"/>
      <c r="E204" s="660"/>
      <c r="F204" s="660"/>
      <c r="G204" s="662"/>
    </row>
    <row r="212" spans="1:7">
      <c r="A212" s="627" t="s">
        <v>53</v>
      </c>
      <c r="B212" s="548"/>
      <c r="D212" s="29"/>
      <c r="E212" s="548"/>
      <c r="F212" s="548"/>
      <c r="G212" s="29"/>
    </row>
    <row r="213" spans="1:7">
      <c r="A213" s="706" t="s">
        <v>54</v>
      </c>
      <c r="B213" s="706"/>
      <c r="C213" s="707"/>
      <c r="D213" s="708"/>
      <c r="E213" s="706"/>
      <c r="F213" s="706"/>
      <c r="G213" s="708"/>
    </row>
    <row r="214" ht="20.25" spans="1:7">
      <c r="A214" s="114"/>
      <c r="B214" s="91" t="s">
        <v>178</v>
      </c>
      <c r="D214" s="667"/>
      <c r="E214" s="140" t="s">
        <v>5</v>
      </c>
      <c r="F214" s="630"/>
      <c r="G214" s="552"/>
    </row>
    <row r="215" ht="14.25" spans="2:7">
      <c r="B215" s="91" t="s">
        <v>179</v>
      </c>
      <c r="D215" s="135"/>
      <c r="E215" s="91"/>
      <c r="F215" s="91"/>
      <c r="G215" s="135"/>
    </row>
    <row r="216" spans="1:7">
      <c r="A216" s="553" t="s">
        <v>7</v>
      </c>
      <c r="B216" s="554"/>
      <c r="C216" s="631"/>
      <c r="D216" s="553"/>
      <c r="E216" s="553"/>
      <c r="F216" s="553"/>
      <c r="G216" s="555"/>
    </row>
    <row r="217" spans="1:7">
      <c r="A217" s="553" t="s">
        <v>180</v>
      </c>
      <c r="B217" s="554"/>
      <c r="C217" s="631"/>
      <c r="D217" s="555"/>
      <c r="E217" s="554"/>
      <c r="F217" s="554"/>
      <c r="G217" s="555"/>
    </row>
    <row r="218" spans="1:7">
      <c r="A218" t="s">
        <v>9</v>
      </c>
      <c r="B218" s="557" t="s">
        <v>10</v>
      </c>
      <c r="C218" s="632" t="s">
        <v>11</v>
      </c>
      <c r="D218" s="558" t="s">
        <v>92</v>
      </c>
      <c r="E218" s="557" t="s">
        <v>12</v>
      </c>
      <c r="F218" s="557" t="s">
        <v>13</v>
      </c>
      <c r="G218" s="695"/>
    </row>
    <row r="219" spans="1:7">
      <c r="A219" s="559">
        <v>1</v>
      </c>
      <c r="B219" s="174" t="s">
        <v>181</v>
      </c>
      <c r="C219" s="210" t="s">
        <v>182</v>
      </c>
      <c r="D219" s="515"/>
      <c r="E219" s="116"/>
      <c r="F219" s="116"/>
      <c r="G219" s="118"/>
    </row>
    <row r="220" spans="1:7">
      <c r="A220" s="559">
        <v>2</v>
      </c>
      <c r="B220" s="174">
        <v>12</v>
      </c>
      <c r="C220" s="210" t="s">
        <v>183</v>
      </c>
      <c r="D220" s="515"/>
      <c r="E220" s="116"/>
      <c r="F220" s="116"/>
      <c r="G220" s="118"/>
    </row>
    <row r="221" spans="1:7">
      <c r="A221" s="559">
        <v>3</v>
      </c>
      <c r="B221" s="174">
        <v>14</v>
      </c>
      <c r="C221" s="210" t="s">
        <v>184</v>
      </c>
      <c r="D221" s="515"/>
      <c r="E221" s="119"/>
      <c r="F221" s="119"/>
      <c r="G221" s="118"/>
    </row>
    <row r="222" spans="1:7">
      <c r="A222" s="559">
        <v>4</v>
      </c>
      <c r="B222" s="174">
        <v>15</v>
      </c>
      <c r="C222" s="210" t="s">
        <v>185</v>
      </c>
      <c r="D222" s="515"/>
      <c r="E222" s="119"/>
      <c r="F222" s="119"/>
      <c r="G222" s="118"/>
    </row>
    <row r="223" spans="1:7">
      <c r="A223" s="559">
        <v>5</v>
      </c>
      <c r="B223" s="432" t="s">
        <v>15</v>
      </c>
      <c r="C223" s="69" t="s">
        <v>186</v>
      </c>
      <c r="D223" s="236"/>
      <c r="E223" s="119"/>
      <c r="F223" s="119"/>
      <c r="G223" s="118"/>
    </row>
    <row r="224" spans="1:7">
      <c r="A224" s="559">
        <v>6</v>
      </c>
      <c r="B224" s="174" t="s">
        <v>187</v>
      </c>
      <c r="C224" s="69" t="s">
        <v>188</v>
      </c>
      <c r="D224" s="236"/>
      <c r="E224" s="119"/>
      <c r="F224" s="119"/>
      <c r="G224" s="118"/>
    </row>
    <row r="225" spans="1:7">
      <c r="A225" s="559">
        <v>7</v>
      </c>
      <c r="B225" s="174" t="s">
        <v>189</v>
      </c>
      <c r="C225" s="210" t="s">
        <v>190</v>
      </c>
      <c r="D225" s="515"/>
      <c r="E225" s="119"/>
      <c r="F225" s="119"/>
      <c r="G225" s="118"/>
    </row>
    <row r="226" spans="1:7">
      <c r="A226" s="559">
        <v>8</v>
      </c>
      <c r="B226" s="174" t="s">
        <v>191</v>
      </c>
      <c r="C226" s="210" t="s">
        <v>192</v>
      </c>
      <c r="D226" s="709"/>
      <c r="E226" s="119"/>
      <c r="F226" s="119"/>
      <c r="G226" s="118"/>
    </row>
    <row r="227" spans="1:7">
      <c r="A227" s="559">
        <v>9</v>
      </c>
      <c r="B227" s="174">
        <v>29</v>
      </c>
      <c r="C227" s="69" t="s">
        <v>193</v>
      </c>
      <c r="D227" s="236"/>
      <c r="E227" s="119"/>
      <c r="F227" s="119"/>
      <c r="G227" s="118"/>
    </row>
    <row r="228" spans="1:7">
      <c r="A228" s="559">
        <v>10</v>
      </c>
      <c r="B228" s="174">
        <v>42</v>
      </c>
      <c r="C228" s="210" t="s">
        <v>194</v>
      </c>
      <c r="D228" s="515"/>
      <c r="E228" s="119"/>
      <c r="F228" s="119"/>
      <c r="G228" s="118"/>
    </row>
    <row r="229" spans="1:7">
      <c r="A229" s="559">
        <v>11</v>
      </c>
      <c r="B229" s="174">
        <v>43</v>
      </c>
      <c r="C229" s="210" t="s">
        <v>195</v>
      </c>
      <c r="D229" s="515"/>
      <c r="E229" s="119"/>
      <c r="F229" s="119"/>
      <c r="G229" s="118"/>
    </row>
    <row r="230" spans="1:7">
      <c r="A230" s="559">
        <v>12</v>
      </c>
      <c r="B230" s="174">
        <v>45</v>
      </c>
      <c r="C230" s="111" t="s">
        <v>196</v>
      </c>
      <c r="D230" s="525"/>
      <c r="E230" s="119"/>
      <c r="F230" s="119"/>
      <c r="G230" s="118"/>
    </row>
    <row r="231" spans="1:7">
      <c r="A231" s="559">
        <v>13</v>
      </c>
      <c r="B231" s="174" t="s">
        <v>197</v>
      </c>
      <c r="C231" s="255" t="s">
        <v>198</v>
      </c>
      <c r="D231" s="409"/>
      <c r="E231" s="119"/>
      <c r="F231" s="119"/>
      <c r="G231" s="118"/>
    </row>
    <row r="232" spans="1:7">
      <c r="A232" s="559">
        <v>14</v>
      </c>
      <c r="B232" s="174">
        <v>21</v>
      </c>
      <c r="C232" s="111" t="s">
        <v>199</v>
      </c>
      <c r="D232" s="525"/>
      <c r="E232" s="119"/>
      <c r="F232" s="119"/>
      <c r="G232" s="118"/>
    </row>
    <row r="233" spans="1:7">
      <c r="A233" s="559">
        <v>15</v>
      </c>
      <c r="B233" s="174" t="s">
        <v>200</v>
      </c>
      <c r="C233" s="69" t="s">
        <v>201</v>
      </c>
      <c r="D233" s="236"/>
      <c r="E233" s="116"/>
      <c r="F233" s="116"/>
      <c r="G233" s="118"/>
    </row>
    <row r="234" spans="1:7">
      <c r="A234" s="559">
        <v>16</v>
      </c>
      <c r="B234" s="174">
        <v>27</v>
      </c>
      <c r="C234" s="111" t="s">
        <v>202</v>
      </c>
      <c r="D234" s="525"/>
      <c r="E234" s="116"/>
      <c r="F234" s="116"/>
      <c r="G234" s="116"/>
    </row>
    <row r="235" spans="1:7">
      <c r="A235" s="559">
        <v>17</v>
      </c>
      <c r="B235" s="174" t="s">
        <v>203</v>
      </c>
      <c r="C235" s="69" t="s">
        <v>204</v>
      </c>
      <c r="D235" s="236"/>
      <c r="E235" s="116"/>
      <c r="F235" s="116"/>
      <c r="G235" s="116"/>
    </row>
    <row r="236" spans="1:7">
      <c r="A236" s="559">
        <v>18</v>
      </c>
      <c r="B236" s="174" t="s">
        <v>205</v>
      </c>
      <c r="C236" s="336" t="s">
        <v>206</v>
      </c>
      <c r="D236" s="709"/>
      <c r="E236" s="119"/>
      <c r="F236" s="119"/>
      <c r="G236" s="116"/>
    </row>
    <row r="237" spans="1:7">
      <c r="A237" s="559">
        <v>19</v>
      </c>
      <c r="B237" s="174">
        <v>12</v>
      </c>
      <c r="C237" s="69" t="s">
        <v>207</v>
      </c>
      <c r="D237" s="236"/>
      <c r="E237" s="119"/>
      <c r="F237" s="119"/>
      <c r="G237" s="118"/>
    </row>
    <row r="238" spans="1:7">
      <c r="A238" s="559">
        <v>20</v>
      </c>
      <c r="B238" s="174">
        <v>14</v>
      </c>
      <c r="C238" s="69" t="s">
        <v>208</v>
      </c>
      <c r="D238" s="236"/>
      <c r="E238" s="119"/>
      <c r="F238" s="119"/>
      <c r="G238" s="118"/>
    </row>
    <row r="239" spans="1:7">
      <c r="A239" s="559">
        <v>21</v>
      </c>
      <c r="B239" s="174" t="s">
        <v>209</v>
      </c>
      <c r="C239" s="69" t="s">
        <v>210</v>
      </c>
      <c r="D239" s="236"/>
      <c r="E239" s="119"/>
      <c r="F239" s="280"/>
      <c r="G239" s="118"/>
    </row>
    <row r="240" spans="1:7">
      <c r="A240" s="559">
        <v>22</v>
      </c>
      <c r="B240" s="174" t="s">
        <v>211</v>
      </c>
      <c r="C240" s="69" t="s">
        <v>212</v>
      </c>
      <c r="D240" s="236"/>
      <c r="E240" s="119"/>
      <c r="F240" s="280"/>
      <c r="G240" s="118"/>
    </row>
    <row r="241" spans="1:7">
      <c r="A241" s="559">
        <v>23</v>
      </c>
      <c r="B241" s="174" t="s">
        <v>213</v>
      </c>
      <c r="C241" s="210" t="s">
        <v>214</v>
      </c>
      <c r="D241" s="515"/>
      <c r="E241" s="119" t="s">
        <v>35</v>
      </c>
      <c r="F241" s="119"/>
      <c r="G241" s="118"/>
    </row>
    <row r="242" spans="1:7">
      <c r="A242" s="559">
        <v>24</v>
      </c>
      <c r="B242" s="174">
        <v>8</v>
      </c>
      <c r="C242" s="336" t="s">
        <v>215</v>
      </c>
      <c r="D242" s="515"/>
      <c r="E242" s="119" t="s">
        <v>35</v>
      </c>
      <c r="F242" s="119"/>
      <c r="G242" s="118"/>
    </row>
    <row r="243" spans="1:7">
      <c r="A243" s="559">
        <v>25</v>
      </c>
      <c r="B243" s="174" t="s">
        <v>216</v>
      </c>
      <c r="C243" s="111" t="s">
        <v>217</v>
      </c>
      <c r="D243" s="525"/>
      <c r="E243" s="119" t="s">
        <v>35</v>
      </c>
      <c r="F243" s="119"/>
      <c r="G243" s="612"/>
    </row>
    <row r="244" spans="1:7">
      <c r="A244" s="559">
        <v>26</v>
      </c>
      <c r="B244" s="174">
        <v>20</v>
      </c>
      <c r="C244" s="336" t="s">
        <v>218</v>
      </c>
      <c r="D244" s="709"/>
      <c r="E244" s="119" t="s">
        <v>35</v>
      </c>
      <c r="F244" s="119"/>
      <c r="G244" s="710"/>
    </row>
    <row r="245" spans="1:7">
      <c r="A245" s="559">
        <v>27</v>
      </c>
      <c r="B245" s="174" t="s">
        <v>219</v>
      </c>
      <c r="C245" s="69" t="s">
        <v>220</v>
      </c>
      <c r="D245" s="236"/>
      <c r="E245" s="119"/>
      <c r="F245" s="119" t="s">
        <v>29</v>
      </c>
      <c r="G245" s="710"/>
    </row>
    <row r="246" spans="1:7">
      <c r="A246" s="559">
        <v>28</v>
      </c>
      <c r="B246" s="174" t="s">
        <v>221</v>
      </c>
      <c r="C246" s="69" t="s">
        <v>222</v>
      </c>
      <c r="D246" s="236"/>
      <c r="E246" s="119"/>
      <c r="F246" s="119" t="s">
        <v>223</v>
      </c>
      <c r="G246" s="710"/>
    </row>
    <row r="247" spans="1:7">
      <c r="A247" s="559">
        <v>29</v>
      </c>
      <c r="B247" s="415" t="s">
        <v>224</v>
      </c>
      <c r="C247" s="265" t="s">
        <v>225</v>
      </c>
      <c r="D247" s="711"/>
      <c r="E247" s="119"/>
      <c r="F247" s="712" t="s">
        <v>165</v>
      </c>
      <c r="G247" s="710"/>
    </row>
    <row r="248" spans="1:7">
      <c r="A248" s="559">
        <v>30</v>
      </c>
      <c r="B248" s="174">
        <v>11</v>
      </c>
      <c r="C248" s="69" t="s">
        <v>226</v>
      </c>
      <c r="D248" s="236"/>
      <c r="E248" s="119"/>
      <c r="F248" s="712" t="s">
        <v>165</v>
      </c>
      <c r="G248" s="710"/>
    </row>
    <row r="249" spans="1:7">
      <c r="A249" s="559">
        <v>31</v>
      </c>
      <c r="B249" s="174">
        <v>14</v>
      </c>
      <c r="C249" s="69" t="s">
        <v>227</v>
      </c>
      <c r="D249" s="640"/>
      <c r="E249" s="119"/>
      <c r="F249" s="712" t="s">
        <v>165</v>
      </c>
      <c r="G249" s="710"/>
    </row>
    <row r="250" spans="1:7">
      <c r="A250" s="559">
        <v>32</v>
      </c>
      <c r="B250" s="174">
        <v>37</v>
      </c>
      <c r="C250" s="69" t="s">
        <v>228</v>
      </c>
      <c r="D250" s="236"/>
      <c r="E250" s="119"/>
      <c r="F250" s="712" t="s">
        <v>165</v>
      </c>
      <c r="G250" s="710"/>
    </row>
    <row r="251" spans="1:7">
      <c r="A251" s="559">
        <v>33</v>
      </c>
      <c r="B251" s="174">
        <v>38</v>
      </c>
      <c r="C251" s="69" t="s">
        <v>229</v>
      </c>
      <c r="D251" s="640"/>
      <c r="E251" s="119"/>
      <c r="F251" s="712" t="s">
        <v>165</v>
      </c>
      <c r="G251" s="710"/>
    </row>
    <row r="252" spans="1:7">
      <c r="A252" s="559">
        <v>34</v>
      </c>
      <c r="B252" s="174">
        <v>41</v>
      </c>
      <c r="C252" s="69" t="s">
        <v>230</v>
      </c>
      <c r="D252" s="236"/>
      <c r="E252" s="119"/>
      <c r="F252" s="712" t="s">
        <v>165</v>
      </c>
      <c r="G252" s="710"/>
    </row>
    <row r="253" spans="1:7">
      <c r="A253" s="559">
        <v>35</v>
      </c>
      <c r="B253" s="174" t="s">
        <v>231</v>
      </c>
      <c r="C253" s="69" t="s">
        <v>232</v>
      </c>
      <c r="D253" s="640"/>
      <c r="E253" s="645"/>
      <c r="F253" s="712" t="s">
        <v>165</v>
      </c>
      <c r="G253" s="710"/>
    </row>
    <row r="254" spans="1:7">
      <c r="A254" s="559">
        <v>36</v>
      </c>
      <c r="B254" s="116" t="s">
        <v>233</v>
      </c>
      <c r="C254" s="116" t="s">
        <v>234</v>
      </c>
      <c r="D254" s="116"/>
      <c r="E254" s="119"/>
      <c r="F254" s="119"/>
      <c r="G254" s="713" t="s">
        <v>69</v>
      </c>
    </row>
    <row r="255" spans="1:7">
      <c r="A255" s="559">
        <v>37</v>
      </c>
      <c r="B255" s="116" t="s">
        <v>235</v>
      </c>
      <c r="C255" s="116" t="s">
        <v>236</v>
      </c>
      <c r="D255" s="116"/>
      <c r="E255" s="119"/>
      <c r="F255" s="119" t="s">
        <v>35</v>
      </c>
      <c r="G255" s="713" t="s">
        <v>69</v>
      </c>
    </row>
    <row r="256" spans="1:7">
      <c r="A256" s="559">
        <v>38</v>
      </c>
      <c r="B256" s="116" t="s">
        <v>237</v>
      </c>
      <c r="C256" s="116" t="s">
        <v>238</v>
      </c>
      <c r="D256" s="116"/>
      <c r="E256" s="119"/>
      <c r="F256" s="119" t="s">
        <v>35</v>
      </c>
      <c r="G256" s="713" t="s">
        <v>69</v>
      </c>
    </row>
    <row r="257" spans="1:7">
      <c r="A257" s="559">
        <v>39</v>
      </c>
      <c r="B257" s="116" t="s">
        <v>239</v>
      </c>
      <c r="C257" s="116" t="s">
        <v>240</v>
      </c>
      <c r="D257" s="116"/>
      <c r="E257" s="119"/>
      <c r="F257" s="119" t="s">
        <v>35</v>
      </c>
      <c r="G257" s="713" t="s">
        <v>69</v>
      </c>
    </row>
    <row r="258" spans="1:7">
      <c r="A258" s="469"/>
      <c r="B258" s="646" t="s">
        <v>38</v>
      </c>
      <c r="C258" s="72">
        <v>35</v>
      </c>
      <c r="D258" s="75" t="s">
        <v>39</v>
      </c>
      <c r="E258" s="647" t="s">
        <v>40</v>
      </c>
      <c r="F258" s="648" t="s">
        <v>41</v>
      </c>
      <c r="G258" s="564" t="s">
        <v>42</v>
      </c>
    </row>
    <row r="259" spans="1:7">
      <c r="A259" s="469"/>
      <c r="B259" s="649" t="s">
        <v>43</v>
      </c>
      <c r="C259" s="566">
        <v>27</v>
      </c>
      <c r="D259" s="75" t="s">
        <v>39</v>
      </c>
      <c r="E259" s="562" t="s">
        <v>40</v>
      </c>
      <c r="F259" s="563" t="s">
        <v>44</v>
      </c>
      <c r="G259" s="564" t="s">
        <v>42</v>
      </c>
    </row>
    <row r="260" spans="1:7">
      <c r="A260" s="714" t="s">
        <v>241</v>
      </c>
      <c r="B260" s="714"/>
      <c r="C260" s="715"/>
      <c r="D260" s="714"/>
      <c r="E260" s="714"/>
      <c r="F260" s="714"/>
      <c r="G260" s="30"/>
    </row>
    <row r="261" spans="2:7">
      <c r="B261" s="568" t="s">
        <v>45</v>
      </c>
      <c r="C261" s="650"/>
      <c r="D261" s="570"/>
      <c r="E261" s="568"/>
      <c r="F261" s="568"/>
      <c r="G261" s="570"/>
    </row>
    <row r="262" spans="1:7">
      <c r="A262" s="86" t="s">
        <v>46</v>
      </c>
      <c r="B262" s="87"/>
      <c r="C262" s="631"/>
      <c r="D262" s="121"/>
      <c r="E262" s="87" t="s">
        <v>47</v>
      </c>
      <c r="F262" s="87"/>
      <c r="G262" s="121"/>
    </row>
    <row r="263" spans="1:7">
      <c r="A263" s="651" t="s">
        <v>242</v>
      </c>
      <c r="B263" s="652"/>
      <c r="C263" s="653"/>
      <c r="D263" s="654"/>
      <c r="E263" s="652"/>
      <c r="F263" s="652"/>
      <c r="G263" s="654"/>
    </row>
    <row r="264" spans="1:7">
      <c r="A264" s="659" t="s">
        <v>90</v>
      </c>
      <c r="B264" s="660"/>
      <c r="C264" s="661"/>
      <c r="D264" s="662"/>
      <c r="E264" s="660"/>
      <c r="F264" s="660"/>
      <c r="G264" s="662"/>
    </row>
    <row r="265" spans="1:7">
      <c r="A265" s="627" t="s">
        <v>53</v>
      </c>
      <c r="B265" s="548"/>
      <c r="D265" s="29"/>
      <c r="E265" s="548"/>
      <c r="F265" s="548"/>
      <c r="G265" s="29"/>
    </row>
    <row r="266" spans="1:7">
      <c r="A266" s="706" t="s">
        <v>243</v>
      </c>
      <c r="B266" s="706"/>
      <c r="C266" s="707"/>
      <c r="D266" s="708"/>
      <c r="E266" s="706"/>
      <c r="F266" s="706"/>
      <c r="G266" s="708"/>
    </row>
    <row r="267" ht="20.25" spans="1:7">
      <c r="A267" s="716" t="s">
        <v>244</v>
      </c>
      <c r="B267" s="91"/>
      <c r="D267" s="716"/>
      <c r="E267" s="140" t="s">
        <v>5</v>
      </c>
      <c r="F267" s="630"/>
      <c r="G267" s="552"/>
    </row>
    <row r="268" ht="14.25" spans="2:7">
      <c r="B268" s="91" t="s">
        <v>56</v>
      </c>
      <c r="D268" s="135"/>
      <c r="E268" s="91"/>
      <c r="F268" s="91"/>
      <c r="G268" s="135"/>
    </row>
    <row r="269" spans="1:7">
      <c r="A269" s="553" t="s">
        <v>7</v>
      </c>
      <c r="B269" s="554"/>
      <c r="C269" s="631"/>
      <c r="D269" s="553"/>
      <c r="E269" s="553"/>
      <c r="F269" s="553"/>
      <c r="G269" s="555"/>
    </row>
    <row r="270" spans="1:7">
      <c r="A270" s="553" t="s">
        <v>245</v>
      </c>
      <c r="B270" s="554"/>
      <c r="C270" s="631"/>
      <c r="D270" s="555"/>
      <c r="E270" s="554"/>
      <c r="F270" s="554"/>
      <c r="G270" s="555"/>
    </row>
    <row r="271" s="623" customFormat="1" ht="10.5" spans="1:7">
      <c r="A271" s="623" t="s">
        <v>9</v>
      </c>
      <c r="B271" s="717" t="s">
        <v>246</v>
      </c>
      <c r="C271" s="632" t="s">
        <v>11</v>
      </c>
      <c r="D271" s="718" t="s">
        <v>92</v>
      </c>
      <c r="E271" s="632" t="s">
        <v>12</v>
      </c>
      <c r="F271" s="632" t="s">
        <v>13</v>
      </c>
      <c r="G271" s="719"/>
    </row>
    <row r="272" s="623" customFormat="1" ht="11.25" spans="1:7">
      <c r="A272" s="720">
        <v>1</v>
      </c>
      <c r="B272" s="69" t="s">
        <v>247</v>
      </c>
      <c r="C272" s="69" t="s">
        <v>248</v>
      </c>
      <c r="D272" s="62"/>
      <c r="E272" s="500"/>
      <c r="F272" s="500"/>
      <c r="G272" s="61"/>
    </row>
    <row r="273" s="623" customFormat="1" ht="11.25" spans="1:7">
      <c r="A273" s="720">
        <v>2</v>
      </c>
      <c r="B273" s="69">
        <v>1</v>
      </c>
      <c r="C273" s="69" t="s">
        <v>249</v>
      </c>
      <c r="D273" s="62"/>
      <c r="E273" s="500"/>
      <c r="F273" s="500"/>
      <c r="G273" s="61"/>
    </row>
    <row r="274" s="623" customFormat="1" ht="11.25" spans="1:7">
      <c r="A274" s="720">
        <v>3</v>
      </c>
      <c r="B274" s="69">
        <v>4</v>
      </c>
      <c r="C274" s="68" t="s">
        <v>250</v>
      </c>
      <c r="D274" s="474"/>
      <c r="E274" s="500"/>
      <c r="F274" s="500"/>
      <c r="G274" s="61"/>
    </row>
    <row r="275" s="623" customFormat="1" ht="11.25" spans="1:7">
      <c r="A275" s="720">
        <v>4</v>
      </c>
      <c r="B275" s="69">
        <v>4</v>
      </c>
      <c r="C275" s="68" t="s">
        <v>251</v>
      </c>
      <c r="D275" s="474"/>
      <c r="E275" s="500"/>
      <c r="F275" s="500"/>
      <c r="G275" s="61"/>
    </row>
    <row r="276" s="623" customFormat="1" ht="11.25" spans="1:7">
      <c r="A276" s="720">
        <v>5</v>
      </c>
      <c r="B276" s="69">
        <v>7</v>
      </c>
      <c r="C276" s="69" t="s">
        <v>252</v>
      </c>
      <c r="D276" s="62"/>
      <c r="E276" s="500"/>
      <c r="F276" s="500"/>
      <c r="G276" s="61"/>
    </row>
    <row r="277" s="623" customFormat="1" ht="14.25" spans="1:7">
      <c r="A277" s="720">
        <v>6</v>
      </c>
      <c r="B277" s="318">
        <v>9</v>
      </c>
      <c r="C277" s="69" t="s">
        <v>253</v>
      </c>
      <c r="D277" s="62"/>
      <c r="E277" s="500"/>
      <c r="F277" s="500"/>
      <c r="G277" s="61"/>
    </row>
    <row r="278" s="623" customFormat="1" ht="11.25" spans="1:7">
      <c r="A278" s="720">
        <v>7</v>
      </c>
      <c r="B278" s="69">
        <v>13</v>
      </c>
      <c r="C278" s="68" t="s">
        <v>254</v>
      </c>
      <c r="D278" s="474"/>
      <c r="E278" s="500"/>
      <c r="F278" s="500"/>
      <c r="G278" s="61"/>
    </row>
    <row r="279" s="623" customFormat="1" ht="11.25" spans="1:7">
      <c r="A279" s="720">
        <v>8</v>
      </c>
      <c r="B279" s="69">
        <v>13</v>
      </c>
      <c r="C279" s="68" t="s">
        <v>255</v>
      </c>
      <c r="D279" s="474"/>
      <c r="E279" s="500"/>
      <c r="F279" s="500"/>
      <c r="G279" s="61"/>
    </row>
    <row r="280" s="623" customFormat="1" ht="11.25" spans="1:7">
      <c r="A280" s="720">
        <v>9</v>
      </c>
      <c r="B280" s="69">
        <v>14</v>
      </c>
      <c r="C280" s="210" t="s">
        <v>256</v>
      </c>
      <c r="D280" s="512"/>
      <c r="E280" s="500"/>
      <c r="F280" s="500"/>
      <c r="G280" s="61"/>
    </row>
    <row r="281" s="623" customFormat="1" ht="11.25" spans="1:7">
      <c r="A281" s="720">
        <v>10</v>
      </c>
      <c r="B281" s="69">
        <v>15</v>
      </c>
      <c r="C281" s="68" t="s">
        <v>257</v>
      </c>
      <c r="D281" s="474"/>
      <c r="E281" s="500"/>
      <c r="F281" s="500"/>
      <c r="G281" s="61"/>
    </row>
    <row r="282" s="623" customFormat="1" ht="11.25" spans="1:7">
      <c r="A282" s="720">
        <v>11</v>
      </c>
      <c r="B282" s="69">
        <v>15</v>
      </c>
      <c r="C282" s="68" t="s">
        <v>258</v>
      </c>
      <c r="D282" s="474"/>
      <c r="E282" s="500"/>
      <c r="F282" s="500"/>
      <c r="G282" s="61"/>
    </row>
    <row r="283" s="623" customFormat="1" ht="11.25" spans="1:7">
      <c r="A283" s="720">
        <v>12</v>
      </c>
      <c r="B283" s="69" t="s">
        <v>259</v>
      </c>
      <c r="C283" s="68" t="s">
        <v>260</v>
      </c>
      <c r="D283" s="512"/>
      <c r="E283" s="500"/>
      <c r="F283" s="500"/>
      <c r="G283" s="61"/>
    </row>
    <row r="284" s="623" customFormat="1" ht="11.25" spans="1:7">
      <c r="A284" s="720">
        <v>13</v>
      </c>
      <c r="B284" s="69">
        <v>2</v>
      </c>
      <c r="C284" s="69" t="s">
        <v>261</v>
      </c>
      <c r="D284" s="62"/>
      <c r="E284" s="500"/>
      <c r="F284" s="500"/>
      <c r="G284" s="61"/>
    </row>
    <row r="285" s="623" customFormat="1" ht="11.25" spans="1:7">
      <c r="A285" s="720">
        <v>14</v>
      </c>
      <c r="B285" s="69">
        <v>2</v>
      </c>
      <c r="C285" s="68" t="s">
        <v>262</v>
      </c>
      <c r="D285" s="512"/>
      <c r="E285" s="500"/>
      <c r="F285" s="500"/>
      <c r="G285" s="61"/>
    </row>
    <row r="286" s="623" customFormat="1" ht="11.25" spans="1:7">
      <c r="A286" s="720">
        <v>15</v>
      </c>
      <c r="B286" s="69">
        <v>2</v>
      </c>
      <c r="C286" s="68" t="s">
        <v>263</v>
      </c>
      <c r="D286" s="512"/>
      <c r="E286" s="500"/>
      <c r="F286" s="500"/>
      <c r="G286" s="180"/>
    </row>
    <row r="287" s="623" customFormat="1" ht="11.25" spans="1:7">
      <c r="A287" s="720">
        <v>16</v>
      </c>
      <c r="B287" s="69">
        <v>3</v>
      </c>
      <c r="C287" s="69" t="s">
        <v>264</v>
      </c>
      <c r="D287" s="62"/>
      <c r="E287" s="500"/>
      <c r="F287" s="500"/>
      <c r="G287" s="61"/>
    </row>
    <row r="288" s="623" customFormat="1" ht="11.25" spans="1:7">
      <c r="A288" s="720">
        <v>17</v>
      </c>
      <c r="B288" s="69">
        <v>4</v>
      </c>
      <c r="C288" s="68" t="s">
        <v>265</v>
      </c>
      <c r="D288" s="512"/>
      <c r="E288" s="500"/>
      <c r="F288" s="500"/>
      <c r="G288" s="61"/>
    </row>
    <row r="289" s="623" customFormat="1" ht="11.25" spans="1:7">
      <c r="A289" s="720">
        <v>18</v>
      </c>
      <c r="B289" s="69">
        <v>4</v>
      </c>
      <c r="C289" s="69" t="s">
        <v>266</v>
      </c>
      <c r="D289" s="62"/>
      <c r="E289" s="500"/>
      <c r="F289" s="500"/>
      <c r="G289" s="61"/>
    </row>
    <row r="290" s="623" customFormat="1" ht="11.25" spans="1:7">
      <c r="A290" s="720">
        <v>19</v>
      </c>
      <c r="B290" s="69">
        <v>5</v>
      </c>
      <c r="C290" s="68" t="s">
        <v>267</v>
      </c>
      <c r="D290" s="512"/>
      <c r="E290" s="500"/>
      <c r="F290" s="500"/>
      <c r="G290" s="61"/>
    </row>
    <row r="291" s="623" customFormat="1" ht="11.25" spans="1:7">
      <c r="A291" s="720">
        <v>20</v>
      </c>
      <c r="B291" s="69">
        <v>5</v>
      </c>
      <c r="C291" s="68" t="s">
        <v>268</v>
      </c>
      <c r="D291" s="512"/>
      <c r="E291" s="500"/>
      <c r="F291" s="500"/>
      <c r="G291" s="61"/>
    </row>
    <row r="292" s="623" customFormat="1" ht="11.25" spans="1:7">
      <c r="A292" s="720">
        <v>21</v>
      </c>
      <c r="B292" s="69">
        <v>7</v>
      </c>
      <c r="C292" s="68" t="s">
        <v>269</v>
      </c>
      <c r="D292" s="512"/>
      <c r="E292" s="500"/>
      <c r="F292" s="500"/>
      <c r="G292" s="61"/>
    </row>
    <row r="293" s="623" customFormat="1" ht="11.25" spans="1:7">
      <c r="A293" s="720">
        <v>22</v>
      </c>
      <c r="B293" s="69">
        <v>8</v>
      </c>
      <c r="C293" s="69" t="s">
        <v>270</v>
      </c>
      <c r="D293" s="62"/>
      <c r="E293" s="500"/>
      <c r="F293" s="500"/>
      <c r="G293" s="61"/>
    </row>
    <row r="294" s="623" customFormat="1" ht="11.25" spans="1:7">
      <c r="A294" s="720">
        <v>23</v>
      </c>
      <c r="B294" s="69">
        <v>10</v>
      </c>
      <c r="C294" s="68" t="s">
        <v>271</v>
      </c>
      <c r="D294" s="512"/>
      <c r="E294" s="500"/>
      <c r="F294" s="500"/>
      <c r="G294" s="61"/>
    </row>
    <row r="295" s="623" customFormat="1" ht="11.25" spans="1:7">
      <c r="A295" s="720">
        <v>24</v>
      </c>
      <c r="B295" s="260">
        <v>10</v>
      </c>
      <c r="C295" s="68" t="s">
        <v>272</v>
      </c>
      <c r="D295" s="512"/>
      <c r="E295" s="500"/>
      <c r="F295" s="500"/>
      <c r="G295" s="61"/>
    </row>
    <row r="296" s="623" customFormat="1" ht="11.25" spans="1:7">
      <c r="A296" s="720">
        <v>25</v>
      </c>
      <c r="B296" s="260">
        <v>10</v>
      </c>
      <c r="C296" s="68" t="s">
        <v>273</v>
      </c>
      <c r="D296" s="512"/>
      <c r="E296" s="500"/>
      <c r="F296" s="500"/>
      <c r="G296" s="61"/>
    </row>
    <row r="297" s="623" customFormat="1" ht="11.25" spans="1:7">
      <c r="A297" s="720">
        <v>26</v>
      </c>
      <c r="B297" s="260">
        <v>11</v>
      </c>
      <c r="C297" s="68" t="s">
        <v>274</v>
      </c>
      <c r="D297" s="512"/>
      <c r="E297" s="500"/>
      <c r="F297" s="721"/>
      <c r="G297" s="722"/>
    </row>
    <row r="298" s="623" customFormat="1" ht="11.25" spans="1:7">
      <c r="A298" s="720">
        <v>27</v>
      </c>
      <c r="B298" s="260">
        <v>11</v>
      </c>
      <c r="C298" s="69" t="s">
        <v>275</v>
      </c>
      <c r="D298" s="62"/>
      <c r="E298" s="500"/>
      <c r="F298" s="721"/>
      <c r="G298" s="722"/>
    </row>
    <row r="299" s="623" customFormat="1" ht="11.25" spans="1:7">
      <c r="A299" s="720">
        <v>28</v>
      </c>
      <c r="B299" s="260">
        <v>13</v>
      </c>
      <c r="C299" s="69" t="s">
        <v>276</v>
      </c>
      <c r="D299" s="62"/>
      <c r="E299" s="500"/>
      <c r="F299" s="721"/>
      <c r="G299" s="722"/>
    </row>
    <row r="300" s="623" customFormat="1" ht="14.25" spans="1:7">
      <c r="A300" s="720">
        <v>29</v>
      </c>
      <c r="B300" s="260">
        <v>15</v>
      </c>
      <c r="C300" s="318" t="s">
        <v>277</v>
      </c>
      <c r="D300" s="62"/>
      <c r="E300" s="500"/>
      <c r="F300" s="721"/>
      <c r="G300" s="722"/>
    </row>
    <row r="301" s="623" customFormat="1" ht="11.25" spans="1:7">
      <c r="A301" s="720">
        <v>30</v>
      </c>
      <c r="B301" s="260">
        <v>16</v>
      </c>
      <c r="C301" s="68" t="s">
        <v>278</v>
      </c>
      <c r="D301" s="512"/>
      <c r="E301" s="500"/>
      <c r="F301" s="721"/>
      <c r="G301" s="722"/>
    </row>
    <row r="302" s="623" customFormat="1" ht="11.25" spans="1:7">
      <c r="A302" s="720">
        <v>31</v>
      </c>
      <c r="B302" s="260">
        <v>16</v>
      </c>
      <c r="C302" s="68" t="s">
        <v>279</v>
      </c>
      <c r="D302" s="512"/>
      <c r="E302" s="500"/>
      <c r="F302" s="721"/>
      <c r="G302" s="722"/>
    </row>
    <row r="303" s="623" customFormat="1" ht="11.25" spans="1:7">
      <c r="A303" s="720">
        <v>32</v>
      </c>
      <c r="B303" s="260">
        <v>18</v>
      </c>
      <c r="C303" s="111" t="s">
        <v>280</v>
      </c>
      <c r="D303" s="723"/>
      <c r="E303" s="500"/>
      <c r="F303" s="721"/>
      <c r="G303" s="722"/>
    </row>
    <row r="304" s="623" customFormat="1" ht="11.25" spans="1:7">
      <c r="A304" s="720">
        <v>33</v>
      </c>
      <c r="B304" s="260">
        <v>19</v>
      </c>
      <c r="C304" s="69" t="s">
        <v>281</v>
      </c>
      <c r="D304" s="62"/>
      <c r="E304" s="500"/>
      <c r="F304" s="721"/>
      <c r="G304" s="722"/>
    </row>
    <row r="305" s="623" customFormat="1" ht="11.25" spans="1:7">
      <c r="A305" s="720">
        <v>34</v>
      </c>
      <c r="B305" s="260">
        <v>19</v>
      </c>
      <c r="C305" s="68" t="s">
        <v>282</v>
      </c>
      <c r="D305" s="512"/>
      <c r="E305" s="500"/>
      <c r="F305" s="721"/>
      <c r="G305" s="722"/>
    </row>
    <row r="306" s="623" customFormat="1" ht="11.25" spans="1:7">
      <c r="A306" s="720">
        <v>35</v>
      </c>
      <c r="B306" s="260">
        <v>19</v>
      </c>
      <c r="C306" s="111" t="s">
        <v>283</v>
      </c>
      <c r="D306" s="723"/>
      <c r="E306" s="500"/>
      <c r="F306" s="721"/>
      <c r="G306" s="722"/>
    </row>
    <row r="307" s="623" customFormat="1" ht="11.25" spans="1:7">
      <c r="A307" s="720">
        <v>36</v>
      </c>
      <c r="B307" s="69">
        <v>19</v>
      </c>
      <c r="C307" s="68" t="s">
        <v>284</v>
      </c>
      <c r="D307" s="512"/>
      <c r="E307" s="500"/>
      <c r="F307" s="721"/>
      <c r="G307" s="722"/>
    </row>
    <row r="308" s="623" customFormat="1" ht="11.25" spans="1:7">
      <c r="A308" s="720">
        <v>37</v>
      </c>
      <c r="B308" s="69">
        <v>20</v>
      </c>
      <c r="C308" s="69" t="s">
        <v>285</v>
      </c>
      <c r="D308" s="62"/>
      <c r="E308" s="500"/>
      <c r="F308" s="721"/>
      <c r="G308" s="180"/>
    </row>
    <row r="309" spans="1:7">
      <c r="A309" s="469"/>
      <c r="B309" s="646" t="s">
        <v>38</v>
      </c>
      <c r="C309" s="72">
        <v>37</v>
      </c>
      <c r="D309" s="75" t="s">
        <v>39</v>
      </c>
      <c r="E309" s="647" t="s">
        <v>40</v>
      </c>
      <c r="F309" s="648" t="s">
        <v>41</v>
      </c>
      <c r="G309" s="564" t="s">
        <v>42</v>
      </c>
    </row>
    <row r="310" spans="1:7">
      <c r="A310" s="469"/>
      <c r="B310" s="649" t="s">
        <v>43</v>
      </c>
      <c r="C310" s="566">
        <v>37</v>
      </c>
      <c r="D310" s="75" t="s">
        <v>39</v>
      </c>
      <c r="E310" s="562" t="s">
        <v>40</v>
      </c>
      <c r="F310" s="563" t="s">
        <v>44</v>
      </c>
      <c r="G310" s="564" t="s">
        <v>42</v>
      </c>
    </row>
    <row r="311" spans="1:7">
      <c r="A311" s="714" t="s">
        <v>241</v>
      </c>
      <c r="B311" s="714"/>
      <c r="C311" s="715"/>
      <c r="D311" s="714"/>
      <c r="E311" s="714"/>
      <c r="F311" s="714"/>
      <c r="G311" s="30"/>
    </row>
    <row r="312" spans="2:7">
      <c r="B312" s="568" t="s">
        <v>45</v>
      </c>
      <c r="C312" s="650"/>
      <c r="D312" s="570"/>
      <c r="E312" s="568"/>
      <c r="F312" s="568"/>
      <c r="G312" s="570"/>
    </row>
    <row r="313" spans="1:7">
      <c r="A313" s="86" t="s">
        <v>46</v>
      </c>
      <c r="B313" s="87"/>
      <c r="C313" s="631"/>
      <c r="D313" s="121"/>
      <c r="E313" s="87" t="s">
        <v>47</v>
      </c>
      <c r="F313" s="87"/>
      <c r="G313" s="121"/>
    </row>
    <row r="314" spans="1:7">
      <c r="A314" s="86"/>
      <c r="B314" s="87"/>
      <c r="C314" s="631"/>
      <c r="D314" s="121"/>
      <c r="E314" s="87"/>
      <c r="F314" s="87"/>
      <c r="G314" s="121"/>
    </row>
    <row r="315" spans="1:7">
      <c r="A315" s="86"/>
      <c r="B315" s="87"/>
      <c r="C315" s="631"/>
      <c r="D315" s="121"/>
      <c r="E315" s="87"/>
      <c r="F315" s="87"/>
      <c r="G315" s="121"/>
    </row>
    <row r="316" spans="1:7">
      <c r="A316" s="651" t="s">
        <v>286</v>
      </c>
      <c r="B316" s="652"/>
      <c r="C316" s="653"/>
      <c r="D316" s="654"/>
      <c r="E316" s="652"/>
      <c r="F316" s="652"/>
      <c r="G316" s="654"/>
    </row>
    <row r="317" spans="1:7">
      <c r="A317" s="627"/>
      <c r="B317" s="548"/>
      <c r="D317" s="29"/>
      <c r="E317" s="548"/>
      <c r="F317" s="548"/>
      <c r="G317" s="29"/>
    </row>
    <row r="318" spans="1:7">
      <c r="A318" s="655"/>
      <c r="B318" s="656"/>
      <c r="C318" s="657"/>
      <c r="D318" s="658"/>
      <c r="E318" s="656"/>
      <c r="F318" s="656"/>
      <c r="G318" s="658"/>
    </row>
    <row r="319" spans="1:7">
      <c r="A319" s="655"/>
      <c r="B319" s="656"/>
      <c r="C319" s="657"/>
      <c r="D319" s="658"/>
      <c r="E319" s="656"/>
      <c r="F319" s="656"/>
      <c r="G319" s="658"/>
    </row>
    <row r="320" spans="1:7">
      <c r="A320" s="655"/>
      <c r="B320" s="656"/>
      <c r="C320" s="657"/>
      <c r="D320" s="658"/>
      <c r="E320" s="656"/>
      <c r="F320" s="656"/>
      <c r="G320" s="658"/>
    </row>
    <row r="321" spans="1:7">
      <c r="A321" s="655"/>
      <c r="B321" s="656"/>
      <c r="C321" s="657"/>
      <c r="D321" s="658"/>
      <c r="E321" s="656"/>
      <c r="F321" s="656"/>
      <c r="G321" s="658"/>
    </row>
    <row r="322" spans="1:7">
      <c r="A322" s="655"/>
      <c r="B322" s="656"/>
      <c r="C322" s="657"/>
      <c r="D322" s="658"/>
      <c r="E322" s="656"/>
      <c r="F322" s="656"/>
      <c r="G322" s="658"/>
    </row>
    <row r="323" spans="1:7">
      <c r="A323" s="655"/>
      <c r="B323" s="656"/>
      <c r="C323" s="657"/>
      <c r="D323" s="658"/>
      <c r="E323" s="656"/>
      <c r="F323" s="656"/>
      <c r="G323" s="658"/>
    </row>
    <row r="324" spans="1:7">
      <c r="A324" s="627" t="s">
        <v>53</v>
      </c>
      <c r="B324" s="548"/>
      <c r="D324" s="29"/>
      <c r="E324" s="548"/>
      <c r="F324" s="548"/>
      <c r="G324" s="29"/>
    </row>
    <row r="325" spans="1:7">
      <c r="A325" s="706" t="s">
        <v>243</v>
      </c>
      <c r="B325" s="706"/>
      <c r="C325" s="707"/>
      <c r="D325" s="708"/>
      <c r="E325" s="706"/>
      <c r="F325" s="706"/>
      <c r="G325" s="708"/>
    </row>
    <row r="326" ht="15" customHeight="1" spans="1:7">
      <c r="A326" s="463" t="s">
        <v>287</v>
      </c>
      <c r="B326" s="724"/>
      <c r="C326" s="725"/>
      <c r="D326" s="726"/>
      <c r="E326" s="140" t="s">
        <v>5</v>
      </c>
      <c r="F326" s="630"/>
      <c r="G326" s="552"/>
    </row>
    <row r="327" ht="14.25" spans="2:7">
      <c r="B327" s="91" t="s">
        <v>56</v>
      </c>
      <c r="D327" s="135"/>
      <c r="E327" s="91"/>
      <c r="F327" s="91"/>
      <c r="G327" s="135"/>
    </row>
    <row r="328" spans="1:7">
      <c r="A328" s="553" t="s">
        <v>7</v>
      </c>
      <c r="B328" s="554"/>
      <c r="C328" s="631"/>
      <c r="D328" s="553"/>
      <c r="E328" s="553"/>
      <c r="F328" s="553"/>
      <c r="G328" s="555"/>
    </row>
    <row r="329" spans="1:7">
      <c r="A329" s="553" t="s">
        <v>245</v>
      </c>
      <c r="B329" s="554"/>
      <c r="C329" s="631"/>
      <c r="D329" s="555"/>
      <c r="E329" s="554"/>
      <c r="F329" s="554"/>
      <c r="G329" s="555"/>
    </row>
    <row r="330" spans="1:7">
      <c r="A330" s="623" t="s">
        <v>9</v>
      </c>
      <c r="B330" s="717" t="s">
        <v>288</v>
      </c>
      <c r="C330" s="632" t="s">
        <v>11</v>
      </c>
      <c r="D330" s="718"/>
      <c r="E330" s="632" t="s">
        <v>12</v>
      </c>
      <c r="F330" s="632" t="s">
        <v>13</v>
      </c>
      <c r="G330" s="719"/>
    </row>
    <row r="331" spans="1:7">
      <c r="A331" s="720">
        <v>1</v>
      </c>
      <c r="B331" s="69">
        <v>20</v>
      </c>
      <c r="C331" s="68" t="s">
        <v>289</v>
      </c>
      <c r="D331" s="512"/>
      <c r="E331" s="500"/>
      <c r="F331" s="500"/>
      <c r="G331" s="61"/>
    </row>
    <row r="332" spans="1:7">
      <c r="A332" s="720">
        <v>2</v>
      </c>
      <c r="B332" s="69">
        <v>20</v>
      </c>
      <c r="C332" s="68" t="s">
        <v>290</v>
      </c>
      <c r="D332" s="512"/>
      <c r="E332" s="500"/>
      <c r="F332" s="500"/>
      <c r="G332" s="61"/>
    </row>
    <row r="333" spans="1:7">
      <c r="A333" s="720">
        <v>3</v>
      </c>
      <c r="B333" s="69">
        <v>21</v>
      </c>
      <c r="C333" s="69" t="s">
        <v>291</v>
      </c>
      <c r="D333" s="62"/>
      <c r="E333" s="500"/>
      <c r="F333" s="500"/>
      <c r="G333" s="61"/>
    </row>
    <row r="334" spans="1:7">
      <c r="A334" s="720">
        <v>4</v>
      </c>
      <c r="B334" s="69">
        <v>21</v>
      </c>
      <c r="C334" s="68" t="s">
        <v>292</v>
      </c>
      <c r="D334" s="512"/>
      <c r="E334" s="500"/>
      <c r="F334" s="500"/>
      <c r="G334" s="61"/>
    </row>
    <row r="335" spans="1:7">
      <c r="A335" s="720">
        <v>5</v>
      </c>
      <c r="B335" s="69">
        <v>21</v>
      </c>
      <c r="C335" s="68" t="s">
        <v>293</v>
      </c>
      <c r="D335" s="512"/>
      <c r="E335" s="500"/>
      <c r="F335" s="500"/>
      <c r="G335" s="61"/>
    </row>
    <row r="336" spans="1:7">
      <c r="A336" s="720">
        <v>6</v>
      </c>
      <c r="B336" s="69">
        <v>22</v>
      </c>
      <c r="C336" s="68" t="s">
        <v>294</v>
      </c>
      <c r="D336" s="727"/>
      <c r="E336" s="500"/>
      <c r="F336" s="500"/>
      <c r="G336" s="61"/>
    </row>
    <row r="337" spans="1:7">
      <c r="A337" s="720">
        <v>7</v>
      </c>
      <c r="B337" s="69">
        <v>22</v>
      </c>
      <c r="C337" s="68" t="s">
        <v>295</v>
      </c>
      <c r="D337" s="512"/>
      <c r="E337" s="500"/>
      <c r="F337" s="500"/>
      <c r="G337" s="61"/>
    </row>
    <row r="338" spans="1:7">
      <c r="A338" s="720">
        <v>8</v>
      </c>
      <c r="B338" s="69">
        <v>26</v>
      </c>
      <c r="C338" s="68" t="s">
        <v>296</v>
      </c>
      <c r="D338" s="512"/>
      <c r="E338" s="500"/>
      <c r="F338" s="500"/>
      <c r="G338" s="61"/>
    </row>
    <row r="339" spans="1:7">
      <c r="A339" s="720">
        <v>9</v>
      </c>
      <c r="B339" s="69">
        <v>27</v>
      </c>
      <c r="C339" s="68" t="s">
        <v>297</v>
      </c>
      <c r="D339" s="512"/>
      <c r="E339" s="500"/>
      <c r="F339" s="500"/>
      <c r="G339" s="61"/>
    </row>
    <row r="340" spans="1:7">
      <c r="A340" s="720">
        <v>10</v>
      </c>
      <c r="B340" s="69">
        <v>28</v>
      </c>
      <c r="C340" s="68" t="s">
        <v>298</v>
      </c>
      <c r="D340" s="512"/>
      <c r="E340" s="500"/>
      <c r="F340" s="500"/>
      <c r="G340" s="61"/>
    </row>
    <row r="341" spans="1:7">
      <c r="A341" s="720">
        <v>11</v>
      </c>
      <c r="B341" s="69">
        <v>31</v>
      </c>
      <c r="C341" s="68" t="s">
        <v>299</v>
      </c>
      <c r="D341" s="512"/>
      <c r="E341" s="500"/>
      <c r="F341" s="500"/>
      <c r="G341" s="61"/>
    </row>
    <row r="342" spans="1:7">
      <c r="A342" s="720">
        <v>12</v>
      </c>
      <c r="B342" s="69">
        <v>32</v>
      </c>
      <c r="C342" s="68" t="s">
        <v>300</v>
      </c>
      <c r="D342" s="512"/>
      <c r="E342" s="500"/>
      <c r="F342" s="500"/>
      <c r="G342" s="61"/>
    </row>
    <row r="343" spans="1:7">
      <c r="A343" s="720">
        <v>13</v>
      </c>
      <c r="B343" s="69">
        <v>33</v>
      </c>
      <c r="C343" s="69" t="s">
        <v>301</v>
      </c>
      <c r="D343" s="62"/>
      <c r="E343" s="500"/>
      <c r="F343" s="500"/>
      <c r="G343" s="61"/>
    </row>
    <row r="344" spans="1:7">
      <c r="A344" s="720">
        <v>14</v>
      </c>
      <c r="B344" s="69">
        <v>33</v>
      </c>
      <c r="C344" s="111" t="s">
        <v>302</v>
      </c>
      <c r="D344" s="723"/>
      <c r="E344" s="500"/>
      <c r="F344" s="500"/>
      <c r="G344" s="61"/>
    </row>
    <row r="345" spans="1:7">
      <c r="A345" s="720">
        <v>15</v>
      </c>
      <c r="B345" s="69">
        <v>34</v>
      </c>
      <c r="C345" s="69" t="s">
        <v>303</v>
      </c>
      <c r="D345" s="62"/>
      <c r="E345" s="500"/>
      <c r="F345" s="500"/>
      <c r="G345" s="61"/>
    </row>
    <row r="346" spans="1:7">
      <c r="A346" s="720">
        <v>16</v>
      </c>
      <c r="B346" s="69">
        <v>34</v>
      </c>
      <c r="C346" s="69" t="s">
        <v>304</v>
      </c>
      <c r="D346" s="62"/>
      <c r="E346" s="500"/>
      <c r="F346" s="500"/>
      <c r="G346" s="61"/>
    </row>
    <row r="347" spans="1:7">
      <c r="A347" s="720">
        <v>17</v>
      </c>
      <c r="B347" s="69">
        <v>34</v>
      </c>
      <c r="C347" s="68" t="s">
        <v>305</v>
      </c>
      <c r="D347" s="512"/>
      <c r="E347" s="500"/>
      <c r="F347" s="500"/>
      <c r="G347" s="61"/>
    </row>
    <row r="348" spans="1:7">
      <c r="A348" s="720">
        <v>18</v>
      </c>
      <c r="B348" s="69">
        <v>35</v>
      </c>
      <c r="C348" s="68" t="s">
        <v>306</v>
      </c>
      <c r="D348" s="512"/>
      <c r="E348" s="500"/>
      <c r="F348" s="500"/>
      <c r="G348" s="61"/>
    </row>
    <row r="349" spans="1:7">
      <c r="A349" s="720">
        <v>19</v>
      </c>
      <c r="B349" s="69">
        <v>35</v>
      </c>
      <c r="C349" s="68" t="s">
        <v>307</v>
      </c>
      <c r="D349" s="512"/>
      <c r="E349" s="500"/>
      <c r="F349" s="356"/>
      <c r="G349" s="61"/>
    </row>
    <row r="350" spans="1:7">
      <c r="A350" s="720">
        <v>20</v>
      </c>
      <c r="B350" s="69">
        <v>35</v>
      </c>
      <c r="C350" s="68" t="s">
        <v>308</v>
      </c>
      <c r="D350" s="512"/>
      <c r="E350" s="500"/>
      <c r="F350" s="500"/>
      <c r="G350" s="61"/>
    </row>
    <row r="351" spans="1:7">
      <c r="A351" s="720">
        <v>21</v>
      </c>
      <c r="B351" s="69">
        <v>36</v>
      </c>
      <c r="C351" s="68" t="s">
        <v>309</v>
      </c>
      <c r="D351" s="512"/>
      <c r="E351" s="500"/>
      <c r="F351" s="500"/>
      <c r="G351" s="61"/>
    </row>
    <row r="352" spans="1:7">
      <c r="A352" s="720">
        <v>22</v>
      </c>
      <c r="B352" s="69">
        <v>36</v>
      </c>
      <c r="C352" s="68" t="s">
        <v>310</v>
      </c>
      <c r="D352" s="62"/>
      <c r="E352" s="500"/>
      <c r="F352" s="500"/>
      <c r="G352" s="61"/>
    </row>
    <row r="353" spans="1:7">
      <c r="A353" s="720">
        <v>23</v>
      </c>
      <c r="B353" s="69">
        <v>36</v>
      </c>
      <c r="C353" s="68" t="s">
        <v>311</v>
      </c>
      <c r="D353" s="512"/>
      <c r="E353" s="500"/>
      <c r="F353" s="500"/>
      <c r="G353" s="61"/>
    </row>
    <row r="354" spans="1:7">
      <c r="A354" s="720">
        <v>24</v>
      </c>
      <c r="B354" s="69">
        <v>36</v>
      </c>
      <c r="C354" s="68" t="s">
        <v>312</v>
      </c>
      <c r="D354" s="512"/>
      <c r="E354" s="500"/>
      <c r="F354" s="500"/>
      <c r="G354" s="61"/>
    </row>
    <row r="355" spans="1:7">
      <c r="A355" s="720">
        <v>25</v>
      </c>
      <c r="B355" s="69">
        <v>37</v>
      </c>
      <c r="C355" s="68" t="s">
        <v>313</v>
      </c>
      <c r="D355" s="512"/>
      <c r="E355" s="500"/>
      <c r="F355" s="721"/>
      <c r="G355" s="722"/>
    </row>
    <row r="356" spans="1:7">
      <c r="A356" s="720">
        <v>26</v>
      </c>
      <c r="B356" s="69">
        <v>38</v>
      </c>
      <c r="C356" s="336" t="s">
        <v>314</v>
      </c>
      <c r="D356" s="273"/>
      <c r="E356" s="500"/>
      <c r="F356" s="721"/>
      <c r="G356" s="722"/>
    </row>
    <row r="357" spans="1:7">
      <c r="A357" s="720">
        <v>27</v>
      </c>
      <c r="B357" s="69">
        <v>38</v>
      </c>
      <c r="C357" s="69" t="s">
        <v>315</v>
      </c>
      <c r="D357" s="62"/>
      <c r="E357" s="500"/>
      <c r="F357" s="721"/>
      <c r="G357" s="180"/>
    </row>
    <row r="358" spans="1:7">
      <c r="A358" s="720">
        <v>28</v>
      </c>
      <c r="B358" s="69">
        <v>39</v>
      </c>
      <c r="C358" s="69" t="s">
        <v>316</v>
      </c>
      <c r="D358" s="62"/>
      <c r="E358" s="500"/>
      <c r="F358" s="721"/>
      <c r="G358" s="722"/>
    </row>
    <row r="359" spans="1:7">
      <c r="A359" s="720">
        <v>29</v>
      </c>
      <c r="B359" s="69">
        <v>39</v>
      </c>
      <c r="C359" s="68" t="s">
        <v>317</v>
      </c>
      <c r="D359" s="512"/>
      <c r="E359" s="500"/>
      <c r="F359" s="721"/>
      <c r="G359" s="722"/>
    </row>
    <row r="360" spans="1:7">
      <c r="A360" s="720">
        <v>30</v>
      </c>
      <c r="B360" s="69">
        <v>40</v>
      </c>
      <c r="C360" s="111" t="s">
        <v>318</v>
      </c>
      <c r="D360" s="728"/>
      <c r="E360" s="500"/>
      <c r="F360" s="721"/>
      <c r="G360" s="722"/>
    </row>
    <row r="361" spans="1:7">
      <c r="A361" s="720">
        <v>31</v>
      </c>
      <c r="B361" s="69">
        <v>40</v>
      </c>
      <c r="C361" s="69" t="s">
        <v>319</v>
      </c>
      <c r="D361" s="62"/>
      <c r="E361" s="500"/>
      <c r="F361" s="721"/>
      <c r="G361" s="722"/>
    </row>
    <row r="362" spans="1:7">
      <c r="A362" s="720">
        <v>32</v>
      </c>
      <c r="B362" s="69">
        <v>43</v>
      </c>
      <c r="C362" s="68" t="s">
        <v>320</v>
      </c>
      <c r="D362" s="512"/>
      <c r="E362" s="500"/>
      <c r="F362" s="721"/>
      <c r="G362" s="722"/>
    </row>
    <row r="363" spans="1:7">
      <c r="A363" s="720">
        <v>33</v>
      </c>
      <c r="B363" s="69">
        <v>45</v>
      </c>
      <c r="C363" s="69" t="s">
        <v>321</v>
      </c>
      <c r="D363" s="62"/>
      <c r="E363" s="500"/>
      <c r="F363" s="721"/>
      <c r="G363" s="722"/>
    </row>
    <row r="364" spans="1:7">
      <c r="A364" s="720">
        <v>34</v>
      </c>
      <c r="B364" s="69">
        <v>48</v>
      </c>
      <c r="C364" s="69" t="s">
        <v>322</v>
      </c>
      <c r="D364" s="62"/>
      <c r="E364" s="500"/>
      <c r="F364" s="721"/>
      <c r="G364" s="180"/>
    </row>
    <row r="365" spans="1:7">
      <c r="A365" s="720">
        <v>35</v>
      </c>
      <c r="B365" s="174" t="s">
        <v>323</v>
      </c>
      <c r="C365" s="69" t="s">
        <v>324</v>
      </c>
      <c r="D365" s="236"/>
      <c r="E365" s="500"/>
      <c r="F365" s="721"/>
      <c r="G365" s="722"/>
    </row>
    <row r="366" spans="1:7">
      <c r="A366" s="720">
        <v>36</v>
      </c>
      <c r="B366" s="174">
        <v>1</v>
      </c>
      <c r="C366" s="69" t="s">
        <v>325</v>
      </c>
      <c r="D366" s="540"/>
      <c r="E366" s="500"/>
      <c r="F366" s="500"/>
      <c r="G366" s="61"/>
    </row>
    <row r="367" spans="1:7">
      <c r="A367" s="720">
        <v>37</v>
      </c>
      <c r="B367" s="174">
        <v>5</v>
      </c>
      <c r="C367" s="63" t="s">
        <v>326</v>
      </c>
      <c r="D367" s="729"/>
      <c r="E367" s="500"/>
      <c r="F367" s="500"/>
      <c r="G367" s="61"/>
    </row>
    <row r="368" spans="1:7">
      <c r="A368" s="720"/>
      <c r="B368" s="714" t="s">
        <v>327</v>
      </c>
      <c r="C368" s="174"/>
      <c r="D368" s="640"/>
      <c r="E368" s="500"/>
      <c r="F368" s="500"/>
      <c r="G368" s="61"/>
    </row>
    <row r="369" spans="1:7">
      <c r="A369" s="469"/>
      <c r="B369" s="646" t="s">
        <v>38</v>
      </c>
      <c r="C369" s="72">
        <v>37</v>
      </c>
      <c r="D369" s="75" t="s">
        <v>39</v>
      </c>
      <c r="E369" s="647" t="s">
        <v>40</v>
      </c>
      <c r="F369" s="648" t="s">
        <v>41</v>
      </c>
      <c r="G369" s="564" t="s">
        <v>42</v>
      </c>
    </row>
    <row r="370" spans="1:7">
      <c r="A370" s="469"/>
      <c r="B370" s="649" t="s">
        <v>43</v>
      </c>
      <c r="C370" s="566">
        <v>37</v>
      </c>
      <c r="D370" s="75" t="s">
        <v>39</v>
      </c>
      <c r="E370" s="562" t="s">
        <v>40</v>
      </c>
      <c r="F370" s="563" t="s">
        <v>44</v>
      </c>
      <c r="G370" s="564" t="s">
        <v>42</v>
      </c>
    </row>
    <row r="371" spans="2:7">
      <c r="B371" s="568" t="s">
        <v>45</v>
      </c>
      <c r="C371" s="650"/>
      <c r="D371" s="570"/>
      <c r="E371" s="568"/>
      <c r="F371" s="568"/>
      <c r="G371" s="570"/>
    </row>
    <row r="372" spans="1:7">
      <c r="A372" s="86" t="s">
        <v>46</v>
      </c>
      <c r="B372" s="87"/>
      <c r="C372" s="631"/>
      <c r="D372" s="121"/>
      <c r="E372" s="87" t="s">
        <v>47</v>
      </c>
      <c r="F372" s="87"/>
      <c r="G372" s="121"/>
    </row>
    <row r="373" spans="1:7">
      <c r="A373" s="86"/>
      <c r="B373" s="87"/>
      <c r="C373" s="631"/>
      <c r="D373" s="121"/>
      <c r="E373" s="87"/>
      <c r="F373" s="87"/>
      <c r="G373" s="121"/>
    </row>
    <row r="374" spans="1:7">
      <c r="A374" s="651" t="s">
        <v>286</v>
      </c>
      <c r="B374" s="652"/>
      <c r="C374" s="653"/>
      <c r="D374" s="654"/>
      <c r="E374" s="652"/>
      <c r="F374" s="652"/>
      <c r="G374" s="654"/>
    </row>
    <row r="375" spans="1:7">
      <c r="A375" s="730"/>
      <c r="B375" s="731"/>
      <c r="C375" s="732"/>
      <c r="D375" s="733"/>
      <c r="E375" s="731"/>
      <c r="F375" s="731"/>
      <c r="G375" s="733"/>
    </row>
    <row r="376" spans="1:7">
      <c r="A376" s="730"/>
      <c r="B376" s="731"/>
      <c r="C376" s="732"/>
      <c r="D376" s="733"/>
      <c r="E376" s="731"/>
      <c r="F376" s="731"/>
      <c r="G376" s="733"/>
    </row>
    <row r="377" spans="1:7">
      <c r="A377" s="627" t="s">
        <v>53</v>
      </c>
      <c r="B377" s="548"/>
      <c r="D377" s="29"/>
      <c r="E377" s="548"/>
      <c r="F377" s="548"/>
      <c r="G377" s="29"/>
    </row>
    <row r="378" spans="1:7">
      <c r="A378" s="627"/>
      <c r="B378" s="548"/>
      <c r="D378" s="29"/>
      <c r="E378" s="548"/>
      <c r="F378" s="548"/>
      <c r="G378" s="29"/>
    </row>
    <row r="379" spans="1:7">
      <c r="A379" s="706" t="s">
        <v>243</v>
      </c>
      <c r="B379" s="706"/>
      <c r="C379" s="707"/>
      <c r="D379" s="708"/>
      <c r="E379" s="706"/>
      <c r="F379" s="706"/>
      <c r="G379" s="708"/>
    </row>
    <row r="380" ht="15" customHeight="1" spans="1:7">
      <c r="A380" s="463" t="s">
        <v>328</v>
      </c>
      <c r="B380" s="724"/>
      <c r="C380" s="725"/>
      <c r="D380" s="726"/>
      <c r="E380" s="140" t="s">
        <v>5</v>
      </c>
      <c r="F380" s="630"/>
      <c r="G380" s="552"/>
    </row>
    <row r="381" ht="14.25" spans="2:7">
      <c r="B381" s="91" t="s">
        <v>56</v>
      </c>
      <c r="D381" s="135"/>
      <c r="E381" s="91"/>
      <c r="F381" s="91"/>
      <c r="G381" s="135"/>
    </row>
    <row r="382" spans="1:7">
      <c r="A382" s="553" t="s">
        <v>7</v>
      </c>
      <c r="B382" s="554"/>
      <c r="C382" s="631"/>
      <c r="D382" s="553"/>
      <c r="E382" s="553"/>
      <c r="F382" s="553"/>
      <c r="G382" s="555"/>
    </row>
    <row r="383" spans="1:7">
      <c r="A383" s="553" t="s">
        <v>245</v>
      </c>
      <c r="B383" s="554"/>
      <c r="C383" s="631"/>
      <c r="D383" s="555"/>
      <c r="E383" s="554"/>
      <c r="F383" s="554"/>
      <c r="G383" s="555"/>
    </row>
    <row r="384" spans="1:7">
      <c r="A384" s="623" t="s">
        <v>9</v>
      </c>
      <c r="B384" s="717" t="s">
        <v>329</v>
      </c>
      <c r="C384" s="632" t="s">
        <v>11</v>
      </c>
      <c r="D384" s="718"/>
      <c r="E384" s="632" t="s">
        <v>12</v>
      </c>
      <c r="F384" s="632" t="s">
        <v>13</v>
      </c>
      <c r="G384" s="719"/>
    </row>
    <row r="385" spans="1:7">
      <c r="A385" s="720">
        <v>1</v>
      </c>
      <c r="B385" s="174">
        <v>5</v>
      </c>
      <c r="C385" s="69" t="s">
        <v>330</v>
      </c>
      <c r="D385" s="236"/>
      <c r="E385" s="50"/>
      <c r="F385" s="50"/>
      <c r="G385" s="61"/>
    </row>
    <row r="386" spans="1:7">
      <c r="A386" s="720">
        <v>2</v>
      </c>
      <c r="B386" s="174">
        <v>5</v>
      </c>
      <c r="C386" s="69" t="s">
        <v>331</v>
      </c>
      <c r="D386" s="236"/>
      <c r="E386" s="50"/>
      <c r="F386" s="50"/>
      <c r="G386" s="61"/>
    </row>
    <row r="387" spans="1:7">
      <c r="A387" s="720">
        <v>3</v>
      </c>
      <c r="B387" s="174">
        <v>6</v>
      </c>
      <c r="C387" s="63" t="s">
        <v>332</v>
      </c>
      <c r="D387" s="236"/>
      <c r="E387" s="50"/>
      <c r="F387" s="50"/>
      <c r="G387" s="61"/>
    </row>
    <row r="388" spans="1:7">
      <c r="A388" s="720">
        <v>4</v>
      </c>
      <c r="B388" s="174">
        <v>8</v>
      </c>
      <c r="C388" s="69" t="s">
        <v>333</v>
      </c>
      <c r="D388" s="640"/>
      <c r="E388" s="50"/>
      <c r="F388" s="50"/>
      <c r="G388" s="61"/>
    </row>
    <row r="389" spans="1:7">
      <c r="A389" s="720">
        <v>5</v>
      </c>
      <c r="B389" s="174">
        <v>9</v>
      </c>
      <c r="C389" s="69" t="s">
        <v>334</v>
      </c>
      <c r="D389" s="236"/>
      <c r="E389" s="50"/>
      <c r="F389" s="50"/>
      <c r="G389" s="61"/>
    </row>
    <row r="390" spans="1:7">
      <c r="A390" s="720">
        <v>6</v>
      </c>
      <c r="B390" s="192">
        <v>10</v>
      </c>
      <c r="C390" s="326" t="s">
        <v>335</v>
      </c>
      <c r="D390" s="734"/>
      <c r="E390" s="50"/>
      <c r="F390" s="50"/>
      <c r="G390" s="61"/>
    </row>
    <row r="391" spans="1:7">
      <c r="A391" s="720">
        <v>7</v>
      </c>
      <c r="B391" s="174">
        <v>11</v>
      </c>
      <c r="C391" s="63" t="s">
        <v>336</v>
      </c>
      <c r="D391" s="729"/>
      <c r="E391" s="50"/>
      <c r="F391" s="50"/>
      <c r="G391" s="61"/>
    </row>
    <row r="392" spans="1:7">
      <c r="A392" s="720">
        <v>8</v>
      </c>
      <c r="B392" s="174">
        <v>11</v>
      </c>
      <c r="C392" s="63" t="s">
        <v>337</v>
      </c>
      <c r="D392" s="729"/>
      <c r="E392" s="50"/>
      <c r="F392" s="50"/>
      <c r="G392" s="61"/>
    </row>
    <row r="393" spans="1:7">
      <c r="A393" s="720">
        <v>9</v>
      </c>
      <c r="B393" s="174">
        <v>12</v>
      </c>
      <c r="C393" s="63" t="s">
        <v>338</v>
      </c>
      <c r="D393" s="729"/>
      <c r="E393" s="50"/>
      <c r="F393" s="50"/>
      <c r="G393" s="61"/>
    </row>
    <row r="394" spans="1:7">
      <c r="A394" s="720">
        <v>10</v>
      </c>
      <c r="B394" s="174">
        <v>13</v>
      </c>
      <c r="C394" s="63" t="s">
        <v>339</v>
      </c>
      <c r="D394" s="236"/>
      <c r="E394" s="50"/>
      <c r="F394" s="50"/>
      <c r="G394" s="61"/>
    </row>
    <row r="395" spans="1:7">
      <c r="A395" s="720">
        <v>11</v>
      </c>
      <c r="B395" s="174">
        <v>14</v>
      </c>
      <c r="C395" s="63" t="s">
        <v>340</v>
      </c>
      <c r="D395" s="729"/>
      <c r="E395" s="50"/>
      <c r="F395" s="50"/>
      <c r="G395" s="61"/>
    </row>
    <row r="396" spans="1:7">
      <c r="A396" s="720">
        <v>12</v>
      </c>
      <c r="B396" s="174">
        <v>15</v>
      </c>
      <c r="C396" s="63" t="s">
        <v>341</v>
      </c>
      <c r="D396" s="729"/>
      <c r="E396" s="50"/>
      <c r="F396" s="50"/>
      <c r="G396" s="61"/>
    </row>
    <row r="397" spans="1:7">
      <c r="A397" s="720">
        <v>13</v>
      </c>
      <c r="B397" s="174">
        <v>15</v>
      </c>
      <c r="C397" s="63" t="s">
        <v>342</v>
      </c>
      <c r="D397" s="729"/>
      <c r="E397" s="50"/>
      <c r="F397" s="50"/>
      <c r="G397" s="61"/>
    </row>
    <row r="398" spans="1:7">
      <c r="A398" s="720">
        <v>14</v>
      </c>
      <c r="B398" s="174">
        <v>16</v>
      </c>
      <c r="C398" s="63" t="s">
        <v>343</v>
      </c>
      <c r="D398" s="729"/>
      <c r="E398" s="50"/>
      <c r="F398" s="50"/>
      <c r="G398" s="61"/>
    </row>
    <row r="399" spans="1:7">
      <c r="A399" s="720">
        <v>15</v>
      </c>
      <c r="B399" s="192">
        <v>17</v>
      </c>
      <c r="C399" s="192" t="s">
        <v>344</v>
      </c>
      <c r="D399" s="735"/>
      <c r="E399" s="50"/>
      <c r="F399" s="50"/>
      <c r="G399" s="61"/>
    </row>
    <row r="400" spans="1:7">
      <c r="A400" s="720">
        <v>16</v>
      </c>
      <c r="B400" s="174">
        <v>18</v>
      </c>
      <c r="C400" s="69" t="s">
        <v>345</v>
      </c>
      <c r="D400" s="236"/>
      <c r="E400" s="50"/>
      <c r="F400" s="50"/>
      <c r="G400" s="61"/>
    </row>
    <row r="401" spans="1:7">
      <c r="A401" s="720">
        <v>17</v>
      </c>
      <c r="B401" s="174">
        <v>21</v>
      </c>
      <c r="C401" s="69" t="s">
        <v>346</v>
      </c>
      <c r="D401" s="736"/>
      <c r="E401" s="50"/>
      <c r="F401" s="50"/>
      <c r="G401" s="61"/>
    </row>
    <row r="402" spans="1:7">
      <c r="A402" s="720">
        <v>18</v>
      </c>
      <c r="B402" s="174">
        <v>27</v>
      </c>
      <c r="C402" s="69" t="s">
        <v>347</v>
      </c>
      <c r="D402" s="236"/>
      <c r="E402" s="50"/>
      <c r="F402" s="50"/>
      <c r="G402" s="61"/>
    </row>
    <row r="403" spans="1:7">
      <c r="A403" s="720">
        <v>19</v>
      </c>
      <c r="B403" s="174">
        <v>28</v>
      </c>
      <c r="C403" s="63" t="s">
        <v>348</v>
      </c>
      <c r="D403" s="236"/>
      <c r="E403" s="50"/>
      <c r="F403" s="50"/>
      <c r="G403" s="61"/>
    </row>
    <row r="404" spans="1:7">
      <c r="A404" s="720">
        <v>20</v>
      </c>
      <c r="B404" s="174">
        <v>28</v>
      </c>
      <c r="C404" s="69" t="s">
        <v>349</v>
      </c>
      <c r="D404" s="236"/>
      <c r="E404" s="50"/>
      <c r="F404" s="50"/>
      <c r="G404" s="61"/>
    </row>
    <row r="405" spans="1:7">
      <c r="A405" s="720">
        <v>21</v>
      </c>
      <c r="B405" s="174">
        <v>28</v>
      </c>
      <c r="C405" s="69" t="s">
        <v>350</v>
      </c>
      <c r="D405" s="236"/>
      <c r="E405" s="50"/>
      <c r="F405" s="50"/>
      <c r="G405" s="61"/>
    </row>
    <row r="406" spans="1:7">
      <c r="A406" s="720">
        <v>22</v>
      </c>
      <c r="B406" s="174">
        <v>28</v>
      </c>
      <c r="C406" s="63" t="s">
        <v>351</v>
      </c>
      <c r="D406" s="729"/>
      <c r="E406" s="50"/>
      <c r="F406" s="50"/>
      <c r="G406" s="180"/>
    </row>
    <row r="407" spans="1:7">
      <c r="A407" s="720">
        <v>23</v>
      </c>
      <c r="B407" s="174">
        <v>29</v>
      </c>
      <c r="C407" s="63" t="s">
        <v>352</v>
      </c>
      <c r="D407" s="236"/>
      <c r="E407" s="50"/>
      <c r="F407" s="50"/>
      <c r="G407" s="722"/>
    </row>
    <row r="408" spans="1:7">
      <c r="A408" s="720">
        <v>24</v>
      </c>
      <c r="B408" s="174">
        <v>29</v>
      </c>
      <c r="C408" s="69" t="s">
        <v>353</v>
      </c>
      <c r="D408" s="236"/>
      <c r="E408" s="50"/>
      <c r="F408" s="50"/>
      <c r="G408" s="722"/>
    </row>
    <row r="409" spans="1:7">
      <c r="A409" s="720">
        <v>25</v>
      </c>
      <c r="B409" s="174">
        <v>30</v>
      </c>
      <c r="C409" s="63" t="s">
        <v>354</v>
      </c>
      <c r="D409" s="729"/>
      <c r="E409" s="50"/>
      <c r="F409" s="50"/>
      <c r="G409" s="722"/>
    </row>
    <row r="410" spans="1:7">
      <c r="A410" s="720">
        <v>26</v>
      </c>
      <c r="B410" s="174">
        <v>31</v>
      </c>
      <c r="C410" s="63" t="s">
        <v>355</v>
      </c>
      <c r="D410" s="729"/>
      <c r="E410" s="50"/>
      <c r="F410" s="50"/>
      <c r="G410" s="180"/>
    </row>
    <row r="411" spans="1:7">
      <c r="A411" s="720">
        <v>27</v>
      </c>
      <c r="B411" s="174">
        <v>32</v>
      </c>
      <c r="C411" s="63" t="s">
        <v>356</v>
      </c>
      <c r="D411" s="729"/>
      <c r="E411" s="50"/>
      <c r="F411" s="50"/>
      <c r="G411" s="722"/>
    </row>
    <row r="412" spans="1:7">
      <c r="A412" s="720">
        <v>28</v>
      </c>
      <c r="B412" s="174">
        <v>33</v>
      </c>
      <c r="C412" s="63" t="s">
        <v>357</v>
      </c>
      <c r="D412" s="729"/>
      <c r="E412" s="50"/>
      <c r="F412" s="50"/>
      <c r="G412" s="180"/>
    </row>
    <row r="413" spans="1:7">
      <c r="A413" s="720">
        <v>29</v>
      </c>
      <c r="B413" s="174">
        <v>33</v>
      </c>
      <c r="C413" s="69" t="s">
        <v>358</v>
      </c>
      <c r="D413" s="540"/>
      <c r="E413" s="50"/>
      <c r="F413" s="50"/>
      <c r="G413" s="722"/>
    </row>
    <row r="414" spans="1:7">
      <c r="A414" s="720">
        <v>30</v>
      </c>
      <c r="B414" s="174">
        <v>36</v>
      </c>
      <c r="C414" s="63" t="s">
        <v>359</v>
      </c>
      <c r="D414" s="729"/>
      <c r="E414" s="50"/>
      <c r="F414" s="50"/>
      <c r="G414" s="180"/>
    </row>
    <row r="415" spans="1:7">
      <c r="A415" s="720">
        <v>31</v>
      </c>
      <c r="B415" s="174">
        <v>41</v>
      </c>
      <c r="C415" s="63" t="s">
        <v>360</v>
      </c>
      <c r="D415" s="729"/>
      <c r="E415" s="50"/>
      <c r="F415" s="50"/>
      <c r="G415" s="722"/>
    </row>
    <row r="416" spans="1:7">
      <c r="A416" s="720">
        <v>32</v>
      </c>
      <c r="B416" s="174">
        <v>41</v>
      </c>
      <c r="C416" s="69" t="s">
        <v>361</v>
      </c>
      <c r="D416" s="236"/>
      <c r="E416" s="50"/>
      <c r="F416" s="50"/>
      <c r="G416" s="722"/>
    </row>
    <row r="417" spans="1:7">
      <c r="A417" s="720">
        <v>33</v>
      </c>
      <c r="B417" s="174">
        <v>42</v>
      </c>
      <c r="C417" s="63" t="s">
        <v>362</v>
      </c>
      <c r="D417" s="729"/>
      <c r="E417" s="721"/>
      <c r="F417" s="721"/>
      <c r="G417" s="722"/>
    </row>
    <row r="418" spans="1:7">
      <c r="A418" s="737">
        <v>34</v>
      </c>
      <c r="B418" s="174">
        <v>42</v>
      </c>
      <c r="C418" s="69" t="s">
        <v>363</v>
      </c>
      <c r="D418" s="640"/>
      <c r="E418" s="500"/>
      <c r="F418" s="500"/>
      <c r="G418" s="61"/>
    </row>
    <row r="419" spans="1:7">
      <c r="A419" s="720">
        <v>35</v>
      </c>
      <c r="B419" s="174">
        <v>43</v>
      </c>
      <c r="C419" s="63" t="s">
        <v>364</v>
      </c>
      <c r="D419" s="729"/>
      <c r="E419" s="500"/>
      <c r="F419" s="500"/>
      <c r="G419" s="61"/>
    </row>
    <row r="420" spans="1:7">
      <c r="A420" s="720">
        <v>36</v>
      </c>
      <c r="B420" s="174">
        <v>45</v>
      </c>
      <c r="C420" s="69" t="s">
        <v>365</v>
      </c>
      <c r="D420" s="640"/>
      <c r="E420" s="500"/>
      <c r="F420" s="500"/>
      <c r="G420" s="61"/>
    </row>
    <row r="421" spans="1:4">
      <c r="A421" s="720">
        <v>37</v>
      </c>
      <c r="B421" s="174">
        <v>45</v>
      </c>
      <c r="C421" s="69" t="s">
        <v>366</v>
      </c>
      <c r="D421" s="640"/>
    </row>
    <row r="422" spans="2:7">
      <c r="B422" s="714" t="s">
        <v>327</v>
      </c>
      <c r="C422" s="174"/>
      <c r="D422" s="640"/>
      <c r="E422" s="500"/>
      <c r="F422" s="500"/>
      <c r="G422" s="61"/>
    </row>
    <row r="423" spans="1:7">
      <c r="A423" s="469"/>
      <c r="B423" s="646" t="s">
        <v>38</v>
      </c>
      <c r="C423" s="72">
        <v>37</v>
      </c>
      <c r="D423" s="75" t="s">
        <v>39</v>
      </c>
      <c r="E423" s="647" t="s">
        <v>40</v>
      </c>
      <c r="F423" s="648" t="s">
        <v>41</v>
      </c>
      <c r="G423" s="564" t="s">
        <v>42</v>
      </c>
    </row>
    <row r="424" spans="1:7">
      <c r="A424" s="469"/>
      <c r="B424" s="649" t="s">
        <v>43</v>
      </c>
      <c r="C424" s="566">
        <v>37</v>
      </c>
      <c r="D424" s="75" t="s">
        <v>39</v>
      </c>
      <c r="E424" s="562" t="s">
        <v>40</v>
      </c>
      <c r="F424" s="563" t="s">
        <v>44</v>
      </c>
      <c r="G424" s="564" t="s">
        <v>42</v>
      </c>
    </row>
    <row r="425" spans="2:7">
      <c r="B425" s="568" t="s">
        <v>45</v>
      </c>
      <c r="C425" s="650"/>
      <c r="D425" s="570"/>
      <c r="E425" s="568"/>
      <c r="F425" s="568"/>
      <c r="G425" s="570"/>
    </row>
    <row r="426" spans="1:7">
      <c r="A426" s="86" t="s">
        <v>46</v>
      </c>
      <c r="B426" s="87"/>
      <c r="C426" s="631"/>
      <c r="D426" s="121"/>
      <c r="E426" s="87" t="s">
        <v>47</v>
      </c>
      <c r="F426" s="87"/>
      <c r="G426" s="121"/>
    </row>
    <row r="427" spans="1:7">
      <c r="A427" s="86"/>
      <c r="B427" s="87"/>
      <c r="C427" s="631"/>
      <c r="D427" s="121"/>
      <c r="E427" s="87"/>
      <c r="F427" s="87"/>
      <c r="G427" s="121"/>
    </row>
    <row r="428" spans="1:7">
      <c r="A428" s="651" t="s">
        <v>286</v>
      </c>
      <c r="B428" s="652"/>
      <c r="C428" s="653"/>
      <c r="D428" s="654"/>
      <c r="E428" s="652"/>
      <c r="F428" s="652"/>
      <c r="G428" s="654"/>
    </row>
    <row r="429" spans="1:7">
      <c r="A429" s="730"/>
      <c r="B429" s="731"/>
      <c r="C429" s="732"/>
      <c r="D429" s="733"/>
      <c r="E429" s="731"/>
      <c r="F429" s="731"/>
      <c r="G429" s="733"/>
    </row>
    <row r="430" spans="1:7">
      <c r="A430" s="627" t="s">
        <v>53</v>
      </c>
      <c r="B430" s="548"/>
      <c r="D430" s="29"/>
      <c r="E430" s="548"/>
      <c r="F430" s="548"/>
      <c r="G430" s="29"/>
    </row>
    <row r="431" spans="1:7">
      <c r="A431" s="706" t="s">
        <v>243</v>
      </c>
      <c r="B431" s="706"/>
      <c r="C431" s="707"/>
      <c r="D431" s="708"/>
      <c r="E431" s="706"/>
      <c r="F431" s="706"/>
      <c r="G431" s="708"/>
    </row>
    <row r="432" ht="16" customHeight="1" spans="1:7">
      <c r="A432" s="463" t="s">
        <v>367</v>
      </c>
      <c r="B432" s="724"/>
      <c r="C432" s="725"/>
      <c r="D432" s="726"/>
      <c r="E432" s="140" t="s">
        <v>5</v>
      </c>
      <c r="F432" s="630"/>
      <c r="G432" s="552"/>
    </row>
    <row r="433" s="623" customFormat="1" ht="10.5" spans="2:7">
      <c r="B433" s="624" t="s">
        <v>56</v>
      </c>
      <c r="C433" s="624"/>
      <c r="D433" s="17"/>
      <c r="E433" s="624"/>
      <c r="F433" s="624"/>
      <c r="G433" s="17"/>
    </row>
    <row r="434" spans="1:7">
      <c r="A434" s="553" t="s">
        <v>7</v>
      </c>
      <c r="B434" s="554"/>
      <c r="C434" s="631"/>
      <c r="D434" s="553"/>
      <c r="E434" s="553"/>
      <c r="F434" s="553"/>
      <c r="G434" s="555"/>
    </row>
    <row r="435" spans="1:7">
      <c r="A435" s="553" t="s">
        <v>245</v>
      </c>
      <c r="B435" s="554"/>
      <c r="C435" s="631"/>
      <c r="D435" s="555"/>
      <c r="E435" s="554"/>
      <c r="F435" s="554"/>
      <c r="G435" s="555"/>
    </row>
    <row r="436" spans="1:7">
      <c r="A436" s="623" t="s">
        <v>9</v>
      </c>
      <c r="B436" s="717" t="s">
        <v>10</v>
      </c>
      <c r="C436" s="632" t="s">
        <v>11</v>
      </c>
      <c r="D436" s="718"/>
      <c r="E436" s="632" t="s">
        <v>12</v>
      </c>
      <c r="F436" s="632" t="s">
        <v>13</v>
      </c>
      <c r="G436" s="719"/>
    </row>
    <row r="437" spans="1:7">
      <c r="A437" s="720">
        <v>1</v>
      </c>
      <c r="B437" s="174">
        <v>46</v>
      </c>
      <c r="C437" s="63" t="s">
        <v>368</v>
      </c>
      <c r="D437" s="729"/>
      <c r="E437" s="500"/>
      <c r="F437" s="500"/>
      <c r="G437" s="61"/>
    </row>
    <row r="438" spans="1:7">
      <c r="A438" s="720">
        <v>2</v>
      </c>
      <c r="B438" s="738" t="s">
        <v>369</v>
      </c>
      <c r="C438" s="69" t="s">
        <v>370</v>
      </c>
      <c r="D438" s="236"/>
      <c r="E438" s="500"/>
      <c r="F438" s="500"/>
      <c r="G438" s="180"/>
    </row>
    <row r="439" spans="1:7">
      <c r="A439" s="720">
        <v>3</v>
      </c>
      <c r="B439" s="69">
        <v>2</v>
      </c>
      <c r="C439" s="69" t="s">
        <v>371</v>
      </c>
      <c r="D439" s="236"/>
      <c r="E439" s="500"/>
      <c r="F439" s="500"/>
      <c r="G439" s="61"/>
    </row>
    <row r="440" spans="1:7">
      <c r="A440" s="720">
        <v>4</v>
      </c>
      <c r="B440" s="69">
        <v>3</v>
      </c>
      <c r="C440" s="69" t="s">
        <v>372</v>
      </c>
      <c r="D440" s="236"/>
      <c r="E440" s="500"/>
      <c r="F440" s="500"/>
      <c r="G440" s="61"/>
    </row>
    <row r="441" spans="1:7">
      <c r="A441" s="720">
        <v>5</v>
      </c>
      <c r="B441" s="69">
        <v>6</v>
      </c>
      <c r="C441" s="221" t="s">
        <v>373</v>
      </c>
      <c r="D441" s="236"/>
      <c r="E441" s="500"/>
      <c r="F441" s="500"/>
      <c r="G441" s="61"/>
    </row>
    <row r="442" spans="1:7">
      <c r="A442" s="720">
        <v>6</v>
      </c>
      <c r="B442" s="69">
        <v>8</v>
      </c>
      <c r="C442" s="69" t="s">
        <v>374</v>
      </c>
      <c r="D442" s="236"/>
      <c r="E442" s="500"/>
      <c r="F442" s="500"/>
      <c r="G442" s="180"/>
    </row>
    <row r="443" spans="1:7">
      <c r="A443" s="720">
        <v>7</v>
      </c>
      <c r="B443" s="69">
        <v>10</v>
      </c>
      <c r="C443" s="69" t="s">
        <v>375</v>
      </c>
      <c r="D443" s="236"/>
      <c r="E443" s="500"/>
      <c r="F443" s="500"/>
      <c r="G443" s="61"/>
    </row>
    <row r="444" spans="1:7">
      <c r="A444" s="720">
        <v>8</v>
      </c>
      <c r="B444" s="69">
        <v>10</v>
      </c>
      <c r="C444" s="69" t="s">
        <v>376</v>
      </c>
      <c r="D444" s="236"/>
      <c r="E444" s="500"/>
      <c r="F444" s="500"/>
      <c r="G444" s="61"/>
    </row>
    <row r="445" spans="1:7">
      <c r="A445" s="720">
        <v>9</v>
      </c>
      <c r="B445" s="69">
        <v>11</v>
      </c>
      <c r="C445" s="148" t="s">
        <v>377</v>
      </c>
      <c r="D445" s="236"/>
      <c r="E445" s="500"/>
      <c r="F445" s="500"/>
      <c r="G445" s="61"/>
    </row>
    <row r="446" spans="1:7">
      <c r="A446" s="720">
        <v>10</v>
      </c>
      <c r="B446" s="69">
        <v>11</v>
      </c>
      <c r="C446" s="69" t="s">
        <v>378</v>
      </c>
      <c r="D446" s="236"/>
      <c r="E446" s="500"/>
      <c r="F446" s="500"/>
      <c r="G446" s="61"/>
    </row>
    <row r="447" spans="1:7">
      <c r="A447" s="720">
        <v>11</v>
      </c>
      <c r="B447" s="69">
        <v>13</v>
      </c>
      <c r="C447" s="174" t="s">
        <v>379</v>
      </c>
      <c r="D447" s="236"/>
      <c r="E447" s="500"/>
      <c r="F447" s="500"/>
      <c r="G447" s="61"/>
    </row>
    <row r="448" spans="1:7">
      <c r="A448" s="720">
        <v>12</v>
      </c>
      <c r="B448" s="69">
        <v>13</v>
      </c>
      <c r="C448" s="69" t="s">
        <v>380</v>
      </c>
      <c r="D448" s="236"/>
      <c r="E448" s="500"/>
      <c r="F448" s="500"/>
      <c r="G448" s="180"/>
    </row>
    <row r="449" spans="1:7">
      <c r="A449" s="720">
        <v>13</v>
      </c>
      <c r="B449" s="738">
        <v>14</v>
      </c>
      <c r="C449" s="69" t="s">
        <v>381</v>
      </c>
      <c r="D449" s="236"/>
      <c r="E449" s="500"/>
      <c r="F449" s="500"/>
      <c r="G449" s="180"/>
    </row>
    <row r="450" spans="1:7">
      <c r="A450" s="720">
        <v>14</v>
      </c>
      <c r="B450" s="69">
        <v>15</v>
      </c>
      <c r="C450" s="69" t="s">
        <v>382</v>
      </c>
      <c r="D450" s="236"/>
      <c r="E450" s="500"/>
      <c r="F450" s="500"/>
      <c r="G450" s="61"/>
    </row>
    <row r="451" spans="1:7">
      <c r="A451" s="720">
        <v>15</v>
      </c>
      <c r="B451" s="738">
        <v>15</v>
      </c>
      <c r="C451" s="69" t="s">
        <v>383</v>
      </c>
      <c r="D451" s="236"/>
      <c r="E451" s="510"/>
      <c r="F451" s="500"/>
      <c r="G451" s="61"/>
    </row>
    <row r="452" spans="1:7">
      <c r="A452" s="720">
        <v>16</v>
      </c>
      <c r="B452" s="69">
        <v>17</v>
      </c>
      <c r="C452" s="69" t="s">
        <v>384</v>
      </c>
      <c r="D452" s="236"/>
      <c r="E452" s="510"/>
      <c r="F452" s="500"/>
      <c r="G452" s="61"/>
    </row>
    <row r="453" spans="1:7">
      <c r="A453" s="720">
        <v>17</v>
      </c>
      <c r="B453" s="69">
        <v>18</v>
      </c>
      <c r="C453" s="69" t="s">
        <v>385</v>
      </c>
      <c r="D453" s="236"/>
      <c r="E453" s="510"/>
      <c r="F453" s="500"/>
      <c r="G453" s="61"/>
    </row>
    <row r="454" spans="1:7">
      <c r="A454" s="720">
        <v>18</v>
      </c>
      <c r="B454" s="69">
        <v>18</v>
      </c>
      <c r="C454" s="69" t="s">
        <v>386</v>
      </c>
      <c r="D454" s="236"/>
      <c r="E454" s="510"/>
      <c r="F454" s="500"/>
      <c r="G454" s="61"/>
    </row>
    <row r="455" spans="1:7">
      <c r="A455" s="720">
        <v>19</v>
      </c>
      <c r="B455" s="69">
        <v>18</v>
      </c>
      <c r="C455" s="69" t="s">
        <v>387</v>
      </c>
      <c r="D455" s="236"/>
      <c r="E455" s="510"/>
      <c r="F455" s="500"/>
      <c r="G455" s="61"/>
    </row>
    <row r="456" spans="1:7">
      <c r="A456" s="720">
        <v>20</v>
      </c>
      <c r="B456" s="69">
        <v>18</v>
      </c>
      <c r="C456" s="69" t="s">
        <v>388</v>
      </c>
      <c r="D456" s="236"/>
      <c r="E456" s="510"/>
      <c r="F456" s="500"/>
      <c r="G456" s="61"/>
    </row>
    <row r="457" spans="1:7">
      <c r="A457" s="720">
        <v>21</v>
      </c>
      <c r="B457" s="69">
        <v>19</v>
      </c>
      <c r="C457" s="69" t="s">
        <v>389</v>
      </c>
      <c r="D457" s="236"/>
      <c r="E457" s="510"/>
      <c r="F457" s="500"/>
      <c r="G457" s="118"/>
    </row>
    <row r="458" spans="1:7">
      <c r="A458" s="720">
        <v>22</v>
      </c>
      <c r="B458" s="69">
        <v>19</v>
      </c>
      <c r="C458" s="69" t="s">
        <v>390</v>
      </c>
      <c r="D458" s="236"/>
      <c r="E458" s="510"/>
      <c r="F458" s="500"/>
      <c r="G458" s="180"/>
    </row>
    <row r="459" spans="1:7">
      <c r="A459" s="720">
        <v>23</v>
      </c>
      <c r="B459" s="69">
        <v>20</v>
      </c>
      <c r="C459" s="69" t="s">
        <v>391</v>
      </c>
      <c r="D459" s="236"/>
      <c r="E459" s="510"/>
      <c r="F459" s="500"/>
      <c r="G459" s="61"/>
    </row>
    <row r="460" spans="1:7">
      <c r="A460" s="720">
        <v>24</v>
      </c>
      <c r="B460" s="69">
        <v>20</v>
      </c>
      <c r="C460" s="69" t="s">
        <v>392</v>
      </c>
      <c r="D460" s="236"/>
      <c r="E460" s="510"/>
      <c r="F460" s="500"/>
      <c r="G460" s="61"/>
    </row>
    <row r="461" spans="1:7">
      <c r="A461" s="720">
        <v>25</v>
      </c>
      <c r="B461" s="69">
        <v>21</v>
      </c>
      <c r="C461" s="69" t="s">
        <v>393</v>
      </c>
      <c r="D461" s="236"/>
      <c r="E461" s="510"/>
      <c r="F461" s="500"/>
      <c r="G461" s="61"/>
    </row>
    <row r="462" spans="1:7">
      <c r="A462" s="720">
        <v>26</v>
      </c>
      <c r="B462" s="69">
        <v>22</v>
      </c>
      <c r="C462" s="69" t="s">
        <v>394</v>
      </c>
      <c r="D462" s="236"/>
      <c r="E462" s="510"/>
      <c r="F462" s="500"/>
      <c r="G462" s="61"/>
    </row>
    <row r="463" spans="1:7">
      <c r="A463" s="720">
        <v>27</v>
      </c>
      <c r="B463" s="174" t="s">
        <v>395</v>
      </c>
      <c r="C463" s="152" t="s">
        <v>396</v>
      </c>
      <c r="D463" s="538"/>
      <c r="E463" s="500"/>
      <c r="F463" s="500"/>
      <c r="G463" s="61"/>
    </row>
    <row r="464" spans="1:7">
      <c r="A464" s="720">
        <v>28</v>
      </c>
      <c r="B464" s="676">
        <v>2</v>
      </c>
      <c r="C464" s="149" t="s">
        <v>397</v>
      </c>
      <c r="D464" s="539"/>
      <c r="E464" s="500"/>
      <c r="F464" s="500"/>
      <c r="G464" s="61"/>
    </row>
    <row r="465" spans="1:7">
      <c r="A465" s="720">
        <v>29</v>
      </c>
      <c r="B465" s="192">
        <v>4</v>
      </c>
      <c r="C465" s="431" t="s">
        <v>398</v>
      </c>
      <c r="D465" s="453"/>
      <c r="E465" s="500"/>
      <c r="F465" s="500"/>
      <c r="G465" s="61"/>
    </row>
    <row r="466" spans="1:7">
      <c r="A466" s="720">
        <v>30</v>
      </c>
      <c r="B466" s="676">
        <v>9</v>
      </c>
      <c r="C466" s="149" t="s">
        <v>399</v>
      </c>
      <c r="D466" s="539"/>
      <c r="E466" s="500"/>
      <c r="F466" s="500"/>
      <c r="G466" s="61"/>
    </row>
    <row r="467" spans="1:7">
      <c r="A467" s="720">
        <v>31</v>
      </c>
      <c r="B467" s="676">
        <v>10</v>
      </c>
      <c r="C467" s="174" t="s">
        <v>400</v>
      </c>
      <c r="D467" s="62"/>
      <c r="E467" s="500"/>
      <c r="F467" s="500"/>
      <c r="G467" s="180"/>
    </row>
    <row r="468" spans="1:7">
      <c r="A468" s="720">
        <v>32</v>
      </c>
      <c r="B468" s="676">
        <v>14</v>
      </c>
      <c r="C468" s="149" t="s">
        <v>401</v>
      </c>
      <c r="D468" s="539"/>
      <c r="E468" s="500"/>
      <c r="F468" s="500"/>
      <c r="G468" s="61"/>
    </row>
    <row r="469" spans="1:7">
      <c r="A469" s="720">
        <v>33</v>
      </c>
      <c r="B469" s="739">
        <v>14</v>
      </c>
      <c r="C469" s="619" t="s">
        <v>402</v>
      </c>
      <c r="D469" s="618"/>
      <c r="E469" s="500"/>
      <c r="F469" s="500"/>
      <c r="G469" s="722"/>
    </row>
    <row r="470" spans="1:7">
      <c r="A470" s="720">
        <v>34</v>
      </c>
      <c r="B470" s="676">
        <v>15</v>
      </c>
      <c r="C470" s="149" t="s">
        <v>403</v>
      </c>
      <c r="D470" s="539"/>
      <c r="E470" s="500"/>
      <c r="F470" s="500"/>
      <c r="G470" s="722"/>
    </row>
    <row r="471" spans="1:7">
      <c r="A471" s="720">
        <v>35</v>
      </c>
      <c r="B471" s="676">
        <v>21</v>
      </c>
      <c r="C471" s="69" t="s">
        <v>404</v>
      </c>
      <c r="D471" s="62"/>
      <c r="E471" s="500"/>
      <c r="F471" s="500"/>
      <c r="G471" s="180"/>
    </row>
    <row r="472" spans="1:7">
      <c r="A472" s="720">
        <v>36</v>
      </c>
      <c r="B472" s="174">
        <v>21</v>
      </c>
      <c r="C472" s="69" t="s">
        <v>405</v>
      </c>
      <c r="D472" s="440"/>
      <c r="E472" s="500"/>
      <c r="F472" s="500"/>
      <c r="G472" s="722"/>
    </row>
    <row r="473" spans="1:7">
      <c r="A473" s="720">
        <v>37</v>
      </c>
      <c r="B473" s="676">
        <v>23</v>
      </c>
      <c r="C473" s="174" t="s">
        <v>406</v>
      </c>
      <c r="D473" s="62"/>
      <c r="E473" s="721"/>
      <c r="F473" s="500"/>
      <c r="G473" s="722"/>
    </row>
    <row r="474" customFormat="1" spans="1:7">
      <c r="A474" s="720">
        <v>38</v>
      </c>
      <c r="B474" s="174" t="s">
        <v>197</v>
      </c>
      <c r="C474" s="69" t="s">
        <v>407</v>
      </c>
      <c r="D474" s="236"/>
      <c r="E474" s="500"/>
      <c r="F474" s="500"/>
      <c r="G474" s="722"/>
    </row>
    <row r="475" customFormat="1" spans="1:7">
      <c r="A475" s="737">
        <v>39</v>
      </c>
      <c r="B475" s="431" t="s">
        <v>408</v>
      </c>
      <c r="C475" s="431" t="s">
        <v>409</v>
      </c>
      <c r="D475" s="273"/>
      <c r="E475" s="721"/>
      <c r="F475" s="721"/>
      <c r="G475" s="722"/>
    </row>
    <row r="476" customFormat="1" spans="1:7">
      <c r="A476" s="720"/>
      <c r="B476" s="174" t="s">
        <v>410</v>
      </c>
      <c r="C476" s="174" t="s">
        <v>411</v>
      </c>
      <c r="D476" s="62"/>
      <c r="E476" s="500"/>
      <c r="F476" s="500"/>
      <c r="G476" s="61"/>
    </row>
    <row r="477" customFormat="1" spans="1:7">
      <c r="A477" s="720"/>
      <c r="B477" s="740" t="s">
        <v>412</v>
      </c>
      <c r="C477" s="740" t="s">
        <v>253</v>
      </c>
      <c r="D477" s="741" t="s">
        <v>413</v>
      </c>
      <c r="E477" s="500"/>
      <c r="F477" s="500"/>
      <c r="G477" s="61"/>
    </row>
    <row r="478" customFormat="1" spans="1:7">
      <c r="A478" s="720"/>
      <c r="B478" s="740">
        <v>9</v>
      </c>
      <c r="C478" s="740" t="s">
        <v>253</v>
      </c>
      <c r="D478" s="742" t="s">
        <v>414</v>
      </c>
      <c r="E478" s="500"/>
      <c r="F478" s="500"/>
      <c r="G478" s="722"/>
    </row>
    <row r="479" s="522" customFormat="1" ht="14.1" customHeight="1" spans="1:16384">
      <c r="A479" s="174"/>
      <c r="B479" s="69" t="s">
        <v>38</v>
      </c>
      <c r="C479" s="174">
        <v>42</v>
      </c>
      <c r="D479" s="174" t="s">
        <v>39</v>
      </c>
      <c r="E479" s="62" t="s">
        <v>40</v>
      </c>
      <c r="F479" s="236" t="s">
        <v>41</v>
      </c>
      <c r="G479" s="174" t="s">
        <v>42</v>
      </c>
      <c r="H479" s="743"/>
      <c r="I479" s="736"/>
      <c r="J479" s="752"/>
      <c r="K479" s="743"/>
      <c r="L479" s="736"/>
      <c r="M479" s="752"/>
      <c r="N479" s="743"/>
      <c r="O479" s="736"/>
      <c r="P479" s="752"/>
      <c r="Q479" s="743"/>
      <c r="R479" s="736"/>
      <c r="S479" s="752"/>
      <c r="T479" s="743"/>
      <c r="U479" s="736"/>
      <c r="V479" s="752"/>
      <c r="W479" s="743"/>
      <c r="X479" s="736"/>
      <c r="Y479" s="752"/>
      <c r="Z479" s="743"/>
      <c r="AA479" s="736"/>
      <c r="AB479" s="752"/>
      <c r="AC479" s="743"/>
      <c r="AD479" s="736"/>
      <c r="AE479" s="752"/>
      <c r="AF479" s="743"/>
      <c r="AG479" s="736"/>
      <c r="AH479" s="752"/>
      <c r="AI479" s="743"/>
      <c r="AJ479" s="736"/>
      <c r="AK479" s="752"/>
      <c r="AL479" s="743"/>
      <c r="AM479" s="736"/>
      <c r="AN479" s="752"/>
      <c r="AO479" s="743"/>
      <c r="AP479" s="736"/>
      <c r="AQ479" s="752"/>
      <c r="AR479" s="743"/>
      <c r="AS479" s="736"/>
      <c r="AT479" s="752"/>
      <c r="AU479" s="743"/>
      <c r="AV479" s="736"/>
      <c r="AW479" s="752"/>
      <c r="AX479" s="743"/>
      <c r="AY479" s="736"/>
      <c r="AZ479" s="752"/>
      <c r="BA479" s="743"/>
      <c r="BB479" s="736"/>
      <c r="BC479" s="752"/>
      <c r="BD479" s="743"/>
      <c r="BE479" s="736"/>
      <c r="BF479" s="752"/>
      <c r="BG479" s="743"/>
      <c r="BH479" s="736"/>
      <c r="BI479" s="752"/>
      <c r="BJ479" s="743"/>
      <c r="BK479" s="736"/>
      <c r="BL479" s="752"/>
      <c r="BM479" s="743"/>
      <c r="BN479" s="736"/>
      <c r="BO479" s="752"/>
      <c r="BP479" s="743"/>
      <c r="BQ479" s="736"/>
      <c r="BR479" s="752"/>
      <c r="BS479" s="743"/>
      <c r="BT479" s="736"/>
      <c r="BU479" s="752"/>
      <c r="BV479" s="743"/>
      <c r="BW479" s="736"/>
      <c r="BX479" s="752"/>
      <c r="BY479" s="743"/>
      <c r="BZ479" s="736"/>
      <c r="CA479" s="752"/>
      <c r="CB479" s="743"/>
      <c r="CC479" s="736"/>
      <c r="CD479" s="752"/>
      <c r="CE479" s="743"/>
      <c r="CF479" s="736"/>
      <c r="CG479" s="752"/>
      <c r="CH479" s="743"/>
      <c r="CI479" s="736"/>
      <c r="CJ479" s="752"/>
      <c r="CK479" s="743"/>
      <c r="CL479" s="736"/>
      <c r="CM479" s="752"/>
      <c r="CN479" s="743"/>
      <c r="CO479" s="736"/>
      <c r="CP479" s="752"/>
      <c r="CQ479" s="743"/>
      <c r="CR479" s="736"/>
      <c r="CS479" s="752"/>
      <c r="CT479" s="743"/>
      <c r="CU479" s="736"/>
      <c r="CV479" s="752"/>
      <c r="CW479" s="743"/>
      <c r="CX479" s="736"/>
      <c r="CY479" s="752"/>
      <c r="CZ479" s="743"/>
      <c r="DA479" s="736"/>
      <c r="DB479" s="752"/>
      <c r="DC479" s="743"/>
      <c r="DD479" s="736"/>
      <c r="DE479" s="752"/>
      <c r="DF479" s="743"/>
      <c r="DG479" s="736"/>
      <c r="DH479" s="752"/>
      <c r="DI479" s="743"/>
      <c r="DJ479" s="736"/>
      <c r="DK479" s="752"/>
      <c r="DL479" s="743"/>
      <c r="DM479" s="736"/>
      <c r="DN479" s="752"/>
      <c r="DO479" s="743"/>
      <c r="DP479" s="736"/>
      <c r="DQ479" s="752"/>
      <c r="DR479" s="743"/>
      <c r="DS479" s="736"/>
      <c r="DT479" s="752"/>
      <c r="DU479" s="743"/>
      <c r="DV479" s="736"/>
      <c r="DW479" s="752"/>
      <c r="DX479" s="743"/>
      <c r="DY479" s="736"/>
      <c r="DZ479" s="752"/>
      <c r="EA479" s="743"/>
      <c r="EB479" s="736"/>
      <c r="EC479" s="752"/>
      <c r="ED479" s="743"/>
      <c r="EE479" s="736"/>
      <c r="EF479" s="752"/>
      <c r="EG479" s="743"/>
      <c r="EH479" s="736"/>
      <c r="EI479" s="752"/>
      <c r="EJ479" s="743"/>
      <c r="EK479" s="736"/>
      <c r="EL479" s="752"/>
      <c r="EM479" s="743"/>
      <c r="EN479" s="736"/>
      <c r="EO479" s="752"/>
      <c r="EP479" s="743"/>
      <c r="EQ479" s="736"/>
      <c r="ER479" s="752"/>
      <c r="ES479" s="743"/>
      <c r="ET479" s="736"/>
      <c r="EU479" s="752"/>
      <c r="EV479" s="743"/>
      <c r="EW479" s="736"/>
      <c r="EX479" s="752"/>
      <c r="EY479" s="743"/>
      <c r="EZ479" s="736"/>
      <c r="FA479" s="752"/>
      <c r="FB479" s="743"/>
      <c r="FC479" s="736"/>
      <c r="FD479" s="752"/>
      <c r="FE479" s="743"/>
      <c r="FF479" s="736"/>
      <c r="FG479" s="752"/>
      <c r="FH479" s="743"/>
      <c r="FI479" s="736"/>
      <c r="FJ479" s="752"/>
      <c r="FK479" s="743"/>
      <c r="FL479" s="736"/>
      <c r="FM479" s="752"/>
      <c r="FN479" s="743"/>
      <c r="FO479" s="736"/>
      <c r="FP479" s="752"/>
      <c r="FQ479" s="743"/>
      <c r="FR479" s="736"/>
      <c r="FS479" s="752"/>
      <c r="FT479" s="743"/>
      <c r="FU479" s="736"/>
      <c r="FV479" s="752"/>
      <c r="FW479" s="743"/>
      <c r="FX479" s="736"/>
      <c r="FY479" s="752"/>
      <c r="FZ479" s="743"/>
      <c r="GA479" s="736"/>
      <c r="GB479" s="752"/>
      <c r="GC479" s="743"/>
      <c r="GD479" s="736"/>
      <c r="GE479" s="752"/>
      <c r="GF479" s="743"/>
      <c r="GG479" s="736"/>
      <c r="GH479" s="752"/>
      <c r="GI479" s="743"/>
      <c r="GJ479" s="736"/>
      <c r="GK479" s="752"/>
      <c r="GL479" s="743"/>
      <c r="GM479" s="736"/>
      <c r="GN479" s="752"/>
      <c r="GO479" s="743"/>
      <c r="GP479" s="736"/>
      <c r="GQ479" s="752"/>
      <c r="GR479" s="743"/>
      <c r="GS479" s="736"/>
      <c r="GT479" s="752"/>
      <c r="GU479" s="743"/>
      <c r="GV479" s="736"/>
      <c r="GW479" s="752"/>
      <c r="GX479" s="743"/>
      <c r="GY479" s="736"/>
      <c r="GZ479" s="752"/>
      <c r="HA479" s="743"/>
      <c r="HB479" s="736"/>
      <c r="HC479" s="752"/>
      <c r="HD479" s="743"/>
      <c r="HE479" s="736"/>
      <c r="HF479" s="752"/>
      <c r="HG479" s="743"/>
      <c r="HH479" s="736"/>
      <c r="HI479" s="752"/>
      <c r="HJ479" s="743"/>
      <c r="HK479" s="736"/>
      <c r="HL479" s="752"/>
      <c r="HM479" s="743"/>
      <c r="HN479" s="736"/>
      <c r="HO479" s="752"/>
      <c r="HP479" s="743"/>
      <c r="HQ479" s="736"/>
      <c r="HR479" s="752"/>
      <c r="HS479" s="743"/>
      <c r="HT479" s="736"/>
      <c r="HU479" s="752"/>
      <c r="HV479" s="743"/>
      <c r="HW479" s="736"/>
      <c r="HX479" s="752"/>
      <c r="HY479" s="743"/>
      <c r="HZ479" s="736"/>
      <c r="IA479" s="752"/>
      <c r="IB479" s="743"/>
      <c r="IC479" s="736"/>
      <c r="ID479" s="752"/>
      <c r="IE479" s="743"/>
      <c r="IF479" s="736"/>
      <c r="IG479" s="752"/>
      <c r="IH479" s="743"/>
      <c r="II479" s="736"/>
      <c r="IJ479" s="752"/>
      <c r="IK479" s="743"/>
      <c r="IL479" s="736"/>
      <c r="IM479" s="752"/>
      <c r="IN479" s="743"/>
      <c r="IO479" s="736"/>
      <c r="IP479" s="752"/>
      <c r="IQ479" s="743"/>
      <c r="IR479" s="736"/>
      <c r="IS479" s="752"/>
      <c r="IT479" s="743"/>
      <c r="IU479" s="736"/>
      <c r="IV479" s="752"/>
      <c r="IW479" s="743"/>
      <c r="IX479" s="736"/>
      <c r="IY479" s="752"/>
      <c r="IZ479" s="743"/>
      <c r="JA479" s="736"/>
      <c r="JB479" s="752"/>
      <c r="JC479" s="743"/>
      <c r="JD479" s="736"/>
      <c r="JE479" s="752"/>
      <c r="JF479" s="743"/>
      <c r="JG479" s="736"/>
      <c r="JH479" s="752"/>
      <c r="JI479" s="743"/>
      <c r="JJ479" s="736"/>
      <c r="JK479" s="752"/>
      <c r="JL479" s="743"/>
      <c r="JM479" s="736"/>
      <c r="JN479" s="752"/>
      <c r="JO479" s="743"/>
      <c r="JP479" s="736"/>
      <c r="JQ479" s="752"/>
      <c r="JR479" s="743"/>
      <c r="JS479" s="736"/>
      <c r="JT479" s="752"/>
      <c r="JU479" s="743"/>
      <c r="JV479" s="736"/>
      <c r="JW479" s="752"/>
      <c r="JX479" s="743"/>
      <c r="JY479" s="736"/>
      <c r="JZ479" s="752"/>
      <c r="KA479" s="743"/>
      <c r="KB479" s="736"/>
      <c r="KC479" s="752"/>
      <c r="KD479" s="743"/>
      <c r="KE479" s="736"/>
      <c r="KF479" s="752"/>
      <c r="KG479" s="743"/>
      <c r="KH479" s="736"/>
      <c r="KI479" s="752"/>
      <c r="KJ479" s="743"/>
      <c r="KK479" s="736"/>
      <c r="KL479" s="752"/>
      <c r="KM479" s="743"/>
      <c r="KN479" s="736"/>
      <c r="KO479" s="752"/>
      <c r="KP479" s="743"/>
      <c r="KQ479" s="736"/>
      <c r="KR479" s="752"/>
      <c r="KS479" s="743"/>
      <c r="KT479" s="736"/>
      <c r="KU479" s="752"/>
      <c r="KV479" s="743"/>
      <c r="KW479" s="736"/>
      <c r="KX479" s="752"/>
      <c r="KY479" s="743"/>
      <c r="KZ479" s="736"/>
      <c r="LA479" s="752"/>
      <c r="LB479" s="743"/>
      <c r="LC479" s="736"/>
      <c r="LD479" s="752"/>
      <c r="LE479" s="743"/>
      <c r="LF479" s="736"/>
      <c r="LG479" s="752"/>
      <c r="LH479" s="743"/>
      <c r="LI479" s="736"/>
      <c r="LJ479" s="752"/>
      <c r="LK479" s="743"/>
      <c r="LL479" s="736"/>
      <c r="LM479" s="752"/>
      <c r="LN479" s="743"/>
      <c r="LO479" s="736"/>
      <c r="LP479" s="752"/>
      <c r="LQ479" s="743"/>
      <c r="LR479" s="736"/>
      <c r="LS479" s="752"/>
      <c r="LT479" s="743"/>
      <c r="LU479" s="736"/>
      <c r="LV479" s="752"/>
      <c r="LW479" s="743"/>
      <c r="LX479" s="736"/>
      <c r="LY479" s="752"/>
      <c r="LZ479" s="743"/>
      <c r="MA479" s="736"/>
      <c r="MB479" s="752"/>
      <c r="MC479" s="743"/>
      <c r="MD479" s="736"/>
      <c r="ME479" s="752"/>
      <c r="MF479" s="743"/>
      <c r="MG479" s="736"/>
      <c r="MH479" s="752"/>
      <c r="MI479" s="743"/>
      <c r="MJ479" s="736"/>
      <c r="MK479" s="752"/>
      <c r="ML479" s="743"/>
      <c r="MM479" s="736"/>
      <c r="MN479" s="752"/>
      <c r="MO479" s="743"/>
      <c r="MP479" s="736"/>
      <c r="MQ479" s="752"/>
      <c r="MR479" s="743"/>
      <c r="MS479" s="736"/>
      <c r="MT479" s="752"/>
      <c r="MU479" s="743"/>
      <c r="MV479" s="736"/>
      <c r="MW479" s="752"/>
      <c r="MX479" s="743"/>
      <c r="MY479" s="736"/>
      <c r="MZ479" s="752"/>
      <c r="NA479" s="743"/>
      <c r="NB479" s="736"/>
      <c r="NC479" s="752"/>
      <c r="ND479" s="743"/>
      <c r="NE479" s="736"/>
      <c r="NF479" s="752"/>
      <c r="NG479" s="743"/>
      <c r="NH479" s="736"/>
      <c r="NI479" s="752"/>
      <c r="NJ479" s="743"/>
      <c r="NK479" s="736"/>
      <c r="NL479" s="752"/>
      <c r="NM479" s="743"/>
      <c r="NN479" s="736"/>
      <c r="NO479" s="752"/>
      <c r="NP479" s="743"/>
      <c r="NQ479" s="736"/>
      <c r="NR479" s="752"/>
      <c r="NS479" s="743"/>
      <c r="NT479" s="736"/>
      <c r="NU479" s="752"/>
      <c r="NV479" s="743"/>
      <c r="NW479" s="736"/>
      <c r="NX479" s="752"/>
      <c r="NY479" s="743"/>
      <c r="NZ479" s="736"/>
      <c r="OA479" s="752"/>
      <c r="OB479" s="743"/>
      <c r="OC479" s="736"/>
      <c r="OD479" s="752"/>
      <c r="OE479" s="743"/>
      <c r="OF479" s="736"/>
      <c r="OG479" s="752"/>
      <c r="OH479" s="743"/>
      <c r="OI479" s="736"/>
      <c r="OJ479" s="752"/>
      <c r="OK479" s="743"/>
      <c r="OL479" s="736"/>
      <c r="OM479" s="752"/>
      <c r="ON479" s="743"/>
      <c r="OO479" s="736"/>
      <c r="OP479" s="752"/>
      <c r="OQ479" s="743"/>
      <c r="OR479" s="736"/>
      <c r="OS479" s="752"/>
      <c r="OT479" s="743"/>
      <c r="OU479" s="736"/>
      <c r="OV479" s="752"/>
      <c r="OW479" s="743"/>
      <c r="OX479" s="736"/>
      <c r="OY479" s="752"/>
      <c r="OZ479" s="743"/>
      <c r="PA479" s="736"/>
      <c r="PB479" s="752"/>
      <c r="PC479" s="743"/>
      <c r="PD479" s="736"/>
      <c r="PE479" s="752"/>
      <c r="PF479" s="743"/>
      <c r="PG479" s="736"/>
      <c r="PH479" s="752"/>
      <c r="PI479" s="743"/>
      <c r="PJ479" s="736"/>
      <c r="PK479" s="752"/>
      <c r="PL479" s="743"/>
      <c r="PM479" s="736"/>
      <c r="PN479" s="752"/>
      <c r="PO479" s="743"/>
      <c r="PP479" s="736"/>
      <c r="PQ479" s="752"/>
      <c r="PR479" s="743"/>
      <c r="PS479" s="736"/>
      <c r="PT479" s="752"/>
      <c r="PU479" s="743"/>
      <c r="PV479" s="736"/>
      <c r="PW479" s="752"/>
      <c r="PX479" s="743"/>
      <c r="PY479" s="736"/>
      <c r="PZ479" s="752"/>
      <c r="QA479" s="743"/>
      <c r="QB479" s="736"/>
      <c r="QC479" s="752"/>
      <c r="QD479" s="743"/>
      <c r="QE479" s="736"/>
      <c r="QF479" s="752"/>
      <c r="QG479" s="743"/>
      <c r="QH479" s="736"/>
      <c r="QI479" s="752"/>
      <c r="QJ479" s="743"/>
      <c r="QK479" s="736"/>
      <c r="QL479" s="752"/>
      <c r="QM479" s="743"/>
      <c r="QN479" s="736"/>
      <c r="QO479" s="752"/>
      <c r="QP479" s="743"/>
      <c r="QQ479" s="736"/>
      <c r="QR479" s="752"/>
      <c r="QS479" s="743"/>
      <c r="QT479" s="736"/>
      <c r="QU479" s="752"/>
      <c r="QV479" s="743"/>
      <c r="QW479" s="736"/>
      <c r="QX479" s="752"/>
      <c r="QY479" s="743"/>
      <c r="QZ479" s="736"/>
      <c r="RA479" s="752"/>
      <c r="RB479" s="743"/>
      <c r="RC479" s="736"/>
      <c r="RD479" s="752"/>
      <c r="RE479" s="743"/>
      <c r="RF479" s="736"/>
      <c r="RG479" s="752"/>
      <c r="RH479" s="743"/>
      <c r="RI479" s="736"/>
      <c r="RJ479" s="752"/>
      <c r="RK479" s="743"/>
      <c r="RL479" s="736"/>
      <c r="RM479" s="752"/>
      <c r="RN479" s="743"/>
      <c r="RO479" s="736"/>
      <c r="RP479" s="752"/>
      <c r="RQ479" s="743"/>
      <c r="RR479" s="736"/>
      <c r="RS479" s="752"/>
      <c r="RT479" s="743"/>
      <c r="RU479" s="736"/>
      <c r="RV479" s="752"/>
      <c r="RW479" s="743"/>
      <c r="RX479" s="736"/>
      <c r="RY479" s="752"/>
      <c r="RZ479" s="743"/>
      <c r="SA479" s="736"/>
      <c r="SB479" s="752"/>
      <c r="SC479" s="743"/>
      <c r="SD479" s="736"/>
      <c r="SE479" s="752"/>
      <c r="SF479" s="743"/>
      <c r="SG479" s="736"/>
      <c r="SH479" s="752"/>
      <c r="SI479" s="743"/>
      <c r="SJ479" s="736"/>
      <c r="SK479" s="752"/>
      <c r="SL479" s="743"/>
      <c r="SM479" s="736"/>
      <c r="SN479" s="752"/>
      <c r="SO479" s="743"/>
      <c r="SP479" s="736"/>
      <c r="SQ479" s="752"/>
      <c r="SR479" s="743"/>
      <c r="SS479" s="736"/>
      <c r="ST479" s="752"/>
      <c r="SU479" s="743"/>
      <c r="SV479" s="736"/>
      <c r="SW479" s="752"/>
      <c r="SX479" s="743"/>
      <c r="SY479" s="736"/>
      <c r="SZ479" s="752"/>
      <c r="TA479" s="743"/>
      <c r="TB479" s="736"/>
      <c r="TC479" s="752"/>
      <c r="TD479" s="743"/>
      <c r="TE479" s="736"/>
      <c r="TF479" s="752"/>
      <c r="TG479" s="743"/>
      <c r="TH479" s="736"/>
      <c r="TI479" s="752"/>
      <c r="TJ479" s="743"/>
      <c r="TK479" s="736"/>
      <c r="TL479" s="752"/>
      <c r="TM479" s="743"/>
      <c r="TN479" s="736"/>
      <c r="TO479" s="752"/>
      <c r="TP479" s="743"/>
      <c r="TQ479" s="736"/>
      <c r="TR479" s="752"/>
      <c r="TS479" s="743"/>
      <c r="TT479" s="736"/>
      <c r="TU479" s="752"/>
      <c r="TV479" s="743"/>
      <c r="TW479" s="736"/>
      <c r="TX479" s="752"/>
      <c r="TY479" s="743"/>
      <c r="TZ479" s="736"/>
      <c r="UA479" s="752"/>
      <c r="UB479" s="743"/>
      <c r="UC479" s="736"/>
      <c r="UD479" s="752"/>
      <c r="UE479" s="743"/>
      <c r="UF479" s="736"/>
      <c r="UG479" s="752"/>
      <c r="UH479" s="743"/>
      <c r="UI479" s="736"/>
      <c r="UJ479" s="752"/>
      <c r="UK479" s="743"/>
      <c r="UL479" s="736"/>
      <c r="UM479" s="752"/>
      <c r="UN479" s="743"/>
      <c r="UO479" s="736"/>
      <c r="UP479" s="752"/>
      <c r="UQ479" s="743"/>
      <c r="UR479" s="736"/>
      <c r="US479" s="752"/>
      <c r="UT479" s="743"/>
      <c r="UU479" s="736"/>
      <c r="UV479" s="752"/>
      <c r="UW479" s="743"/>
      <c r="UX479" s="736"/>
      <c r="UY479" s="752"/>
      <c r="UZ479" s="743"/>
      <c r="VA479" s="736"/>
      <c r="VB479" s="752"/>
      <c r="VC479" s="743"/>
      <c r="VD479" s="736"/>
      <c r="VE479" s="752"/>
      <c r="VF479" s="743"/>
      <c r="VG479" s="736"/>
      <c r="VH479" s="752"/>
      <c r="VI479" s="743"/>
      <c r="VJ479" s="736"/>
      <c r="VK479" s="752"/>
      <c r="VL479" s="743"/>
      <c r="VM479" s="736"/>
      <c r="VN479" s="752"/>
      <c r="VO479" s="743"/>
      <c r="VP479" s="736"/>
      <c r="VQ479" s="752"/>
      <c r="VR479" s="743"/>
      <c r="VS479" s="736"/>
      <c r="VT479" s="752"/>
      <c r="VU479" s="743"/>
      <c r="VV479" s="736"/>
      <c r="VW479" s="752"/>
      <c r="VX479" s="743"/>
      <c r="VY479" s="736"/>
      <c r="VZ479" s="752"/>
      <c r="WA479" s="743"/>
      <c r="WB479" s="736"/>
      <c r="WC479" s="752"/>
      <c r="WD479" s="743"/>
      <c r="WE479" s="736"/>
      <c r="WF479" s="752"/>
      <c r="WG479" s="743"/>
      <c r="WH479" s="736"/>
      <c r="WI479" s="752"/>
      <c r="WJ479" s="743"/>
      <c r="WK479" s="736"/>
      <c r="WL479" s="752"/>
      <c r="WM479" s="743"/>
      <c r="WN479" s="736"/>
      <c r="WO479" s="752"/>
      <c r="WP479" s="743"/>
      <c r="WQ479" s="736"/>
      <c r="WR479" s="752"/>
      <c r="WS479" s="743"/>
      <c r="WT479" s="736"/>
      <c r="WU479" s="752"/>
      <c r="WV479" s="743"/>
      <c r="WW479" s="736"/>
      <c r="WX479" s="752"/>
      <c r="WY479" s="743"/>
      <c r="WZ479" s="736"/>
      <c r="XA479" s="752"/>
      <c r="XB479" s="743"/>
      <c r="XC479" s="736"/>
      <c r="XD479" s="752"/>
      <c r="XE479" s="743"/>
      <c r="XF479" s="736"/>
      <c r="XG479" s="752"/>
      <c r="XH479" s="743"/>
      <c r="XI479" s="736"/>
      <c r="XJ479" s="752"/>
      <c r="XK479" s="743"/>
      <c r="XL479" s="736"/>
      <c r="XM479" s="752"/>
      <c r="XN479" s="743"/>
      <c r="XO479" s="736"/>
      <c r="XP479" s="752"/>
      <c r="XQ479" s="743"/>
      <c r="XR479" s="736"/>
      <c r="XS479" s="752"/>
      <c r="XT479" s="743"/>
      <c r="XU479" s="736"/>
      <c r="XV479" s="752"/>
      <c r="XW479" s="743"/>
      <c r="XX479" s="736"/>
      <c r="XY479" s="752"/>
      <c r="XZ479" s="743"/>
      <c r="YA479" s="736"/>
      <c r="YB479" s="752"/>
      <c r="YC479" s="743"/>
      <c r="YD479" s="736"/>
      <c r="YE479" s="752"/>
      <c r="YF479" s="743"/>
      <c r="YG479" s="736"/>
      <c r="YH479" s="752"/>
      <c r="YI479" s="743"/>
      <c r="YJ479" s="736"/>
      <c r="YK479" s="752"/>
      <c r="YL479" s="743"/>
      <c r="YM479" s="736"/>
      <c r="YN479" s="752"/>
      <c r="YO479" s="743"/>
      <c r="YP479" s="736"/>
      <c r="YQ479" s="752"/>
      <c r="YR479" s="743"/>
      <c r="YS479" s="736"/>
      <c r="YT479" s="752"/>
      <c r="YU479" s="743"/>
      <c r="YV479" s="736"/>
      <c r="YW479" s="752"/>
      <c r="YX479" s="743"/>
      <c r="YY479" s="736"/>
      <c r="YZ479" s="752"/>
      <c r="ZA479" s="743"/>
      <c r="ZB479" s="736"/>
      <c r="ZC479" s="752"/>
      <c r="ZD479" s="743"/>
      <c r="ZE479" s="736"/>
      <c r="ZF479" s="752"/>
      <c r="ZG479" s="743"/>
      <c r="ZH479" s="736"/>
      <c r="ZI479" s="752"/>
      <c r="ZJ479" s="743"/>
      <c r="ZK479" s="736"/>
      <c r="ZL479" s="752"/>
      <c r="ZM479" s="743"/>
      <c r="ZN479" s="736"/>
      <c r="ZO479" s="752"/>
      <c r="ZP479" s="743"/>
      <c r="ZQ479" s="736"/>
      <c r="ZR479" s="752"/>
      <c r="ZS479" s="743"/>
      <c r="ZT479" s="736"/>
      <c r="ZU479" s="752"/>
      <c r="ZV479" s="743"/>
      <c r="ZW479" s="736"/>
      <c r="ZX479" s="752"/>
      <c r="ZY479" s="743"/>
      <c r="ZZ479" s="736"/>
      <c r="AAA479" s="752"/>
      <c r="AAB479" s="743"/>
      <c r="AAC479" s="736"/>
      <c r="AAD479" s="752"/>
      <c r="AAE479" s="743"/>
      <c r="AAF479" s="736"/>
      <c r="AAG479" s="752"/>
      <c r="AAH479" s="743"/>
      <c r="AAI479" s="736"/>
      <c r="AAJ479" s="752"/>
      <c r="AAK479" s="743"/>
      <c r="AAL479" s="736"/>
      <c r="AAM479" s="752"/>
      <c r="AAN479" s="743"/>
      <c r="AAO479" s="736"/>
      <c r="AAP479" s="752"/>
      <c r="AAQ479" s="743"/>
      <c r="AAR479" s="736"/>
      <c r="AAS479" s="752"/>
      <c r="AAT479" s="743"/>
      <c r="AAU479" s="736"/>
      <c r="AAV479" s="752"/>
      <c r="AAW479" s="743"/>
      <c r="AAX479" s="736"/>
      <c r="AAY479" s="752"/>
      <c r="AAZ479" s="743"/>
      <c r="ABA479" s="736"/>
      <c r="ABB479" s="752"/>
      <c r="ABC479" s="743"/>
      <c r="ABD479" s="736"/>
      <c r="ABE479" s="752"/>
      <c r="ABF479" s="743"/>
      <c r="ABG479" s="736"/>
      <c r="ABH479" s="752"/>
      <c r="ABI479" s="743"/>
      <c r="ABJ479" s="736"/>
      <c r="ABK479" s="752"/>
      <c r="ABL479" s="743"/>
      <c r="ABM479" s="736"/>
      <c r="ABN479" s="752"/>
      <c r="ABO479" s="743"/>
      <c r="ABP479" s="736"/>
      <c r="ABQ479" s="752"/>
      <c r="ABR479" s="743"/>
      <c r="ABS479" s="736"/>
      <c r="ABT479" s="752"/>
      <c r="ABU479" s="743"/>
      <c r="ABV479" s="736"/>
      <c r="ABW479" s="752"/>
      <c r="ABX479" s="743"/>
      <c r="ABY479" s="736"/>
      <c r="ABZ479" s="752"/>
      <c r="ACA479" s="743"/>
      <c r="ACB479" s="736"/>
      <c r="ACC479" s="752"/>
      <c r="ACD479" s="743"/>
      <c r="ACE479" s="736"/>
      <c r="ACF479" s="752"/>
      <c r="ACG479" s="743"/>
      <c r="ACH479" s="736"/>
      <c r="ACI479" s="752"/>
      <c r="ACJ479" s="743"/>
      <c r="ACK479" s="736"/>
      <c r="ACL479" s="752"/>
      <c r="ACM479" s="743"/>
      <c r="ACN479" s="736"/>
      <c r="ACO479" s="752"/>
      <c r="ACP479" s="743"/>
      <c r="ACQ479" s="736"/>
      <c r="ACR479" s="752"/>
      <c r="ACS479" s="743"/>
      <c r="ACT479" s="736"/>
      <c r="ACU479" s="752"/>
      <c r="ACV479" s="743"/>
      <c r="ACW479" s="736"/>
      <c r="ACX479" s="752"/>
      <c r="ACY479" s="743"/>
      <c r="ACZ479" s="736"/>
      <c r="ADA479" s="752"/>
      <c r="ADB479" s="743"/>
      <c r="ADC479" s="736"/>
      <c r="ADD479" s="752"/>
      <c r="ADE479" s="743"/>
      <c r="ADF479" s="736"/>
      <c r="ADG479" s="752"/>
      <c r="ADH479" s="743"/>
      <c r="ADI479" s="736"/>
      <c r="ADJ479" s="752"/>
      <c r="ADK479" s="743"/>
      <c r="ADL479" s="736"/>
      <c r="ADM479" s="752"/>
      <c r="ADN479" s="743"/>
      <c r="ADO479" s="736"/>
      <c r="ADP479" s="752"/>
      <c r="ADQ479" s="743"/>
      <c r="ADR479" s="736"/>
      <c r="ADS479" s="752"/>
      <c r="ADT479" s="743"/>
      <c r="ADU479" s="736"/>
      <c r="ADV479" s="752"/>
      <c r="ADW479" s="743"/>
      <c r="ADX479" s="736"/>
      <c r="ADY479" s="752"/>
      <c r="ADZ479" s="743"/>
      <c r="AEA479" s="736"/>
      <c r="AEB479" s="752"/>
      <c r="AEC479" s="743"/>
      <c r="AED479" s="736"/>
      <c r="AEE479" s="752"/>
      <c r="AEF479" s="743"/>
      <c r="AEG479" s="736"/>
      <c r="AEH479" s="752"/>
      <c r="AEI479" s="743"/>
      <c r="AEJ479" s="736"/>
      <c r="AEK479" s="752"/>
      <c r="AEL479" s="743"/>
      <c r="AEM479" s="736"/>
      <c r="AEN479" s="752"/>
      <c r="AEO479" s="743"/>
      <c r="AEP479" s="736"/>
      <c r="AEQ479" s="752"/>
      <c r="AER479" s="743"/>
      <c r="AES479" s="736"/>
      <c r="AET479" s="752"/>
      <c r="AEU479" s="743"/>
      <c r="AEV479" s="736"/>
      <c r="AEW479" s="752"/>
      <c r="AEX479" s="743"/>
      <c r="AEY479" s="736"/>
      <c r="AEZ479" s="752"/>
      <c r="AFA479" s="743"/>
      <c r="AFB479" s="736"/>
      <c r="AFC479" s="752"/>
      <c r="AFD479" s="743"/>
      <c r="AFE479" s="736"/>
      <c r="AFF479" s="752"/>
      <c r="AFG479" s="743"/>
      <c r="AFH479" s="736"/>
      <c r="AFI479" s="752"/>
      <c r="AFJ479" s="743"/>
      <c r="AFK479" s="736"/>
      <c r="AFL479" s="752"/>
      <c r="AFM479" s="743"/>
      <c r="AFN479" s="736"/>
      <c r="AFO479" s="752"/>
      <c r="AFP479" s="743"/>
      <c r="AFQ479" s="736"/>
      <c r="AFR479" s="752"/>
      <c r="AFS479" s="743"/>
      <c r="AFT479" s="736"/>
      <c r="AFU479" s="752"/>
      <c r="AFV479" s="743"/>
      <c r="AFW479" s="736"/>
      <c r="AFX479" s="752"/>
      <c r="AFY479" s="743"/>
      <c r="AFZ479" s="736"/>
      <c r="AGA479" s="752"/>
      <c r="AGB479" s="743"/>
      <c r="AGC479" s="736"/>
      <c r="AGD479" s="752"/>
      <c r="AGE479" s="743"/>
      <c r="AGF479" s="736"/>
      <c r="AGG479" s="752"/>
      <c r="AGH479" s="743"/>
      <c r="AGI479" s="736"/>
      <c r="AGJ479" s="752"/>
      <c r="AGK479" s="743"/>
      <c r="AGL479" s="736"/>
      <c r="AGM479" s="752"/>
      <c r="AGN479" s="743"/>
      <c r="AGO479" s="736"/>
      <c r="AGP479" s="752"/>
      <c r="AGQ479" s="743"/>
      <c r="AGR479" s="736"/>
      <c r="AGS479" s="752"/>
      <c r="AGT479" s="743"/>
      <c r="AGU479" s="736"/>
      <c r="AGV479" s="752"/>
      <c r="AGW479" s="743"/>
      <c r="AGX479" s="736"/>
      <c r="AGY479" s="752"/>
      <c r="AGZ479" s="743"/>
      <c r="AHA479" s="736"/>
      <c r="AHB479" s="752"/>
      <c r="AHC479" s="743"/>
      <c r="AHD479" s="736"/>
      <c r="AHE479" s="752"/>
      <c r="AHF479" s="743"/>
      <c r="AHG479" s="736"/>
      <c r="AHH479" s="752"/>
      <c r="AHI479" s="743"/>
      <c r="AHJ479" s="736"/>
      <c r="AHK479" s="752"/>
      <c r="AHL479" s="743"/>
      <c r="AHM479" s="736"/>
      <c r="AHN479" s="752"/>
      <c r="AHO479" s="743"/>
      <c r="AHP479" s="736"/>
      <c r="AHQ479" s="752"/>
      <c r="AHR479" s="743"/>
      <c r="AHS479" s="736"/>
      <c r="AHT479" s="752"/>
      <c r="AHU479" s="743"/>
      <c r="AHV479" s="736"/>
      <c r="AHW479" s="752"/>
      <c r="AHX479" s="743"/>
      <c r="AHY479" s="736"/>
      <c r="AHZ479" s="752"/>
      <c r="AIA479" s="743"/>
      <c r="AIB479" s="736"/>
      <c r="AIC479" s="752"/>
      <c r="AID479" s="743"/>
      <c r="AIE479" s="736"/>
      <c r="AIF479" s="752"/>
      <c r="AIG479" s="743"/>
      <c r="AIH479" s="736"/>
      <c r="AII479" s="752"/>
      <c r="AIJ479" s="743"/>
      <c r="AIK479" s="736"/>
      <c r="AIL479" s="752"/>
      <c r="AIM479" s="743"/>
      <c r="AIN479" s="736"/>
      <c r="AIO479" s="752"/>
      <c r="AIP479" s="743"/>
      <c r="AIQ479" s="736"/>
      <c r="AIR479" s="752"/>
      <c r="AIS479" s="743"/>
      <c r="AIT479" s="736"/>
      <c r="AIU479" s="752"/>
      <c r="AIV479" s="743"/>
      <c r="AIW479" s="736"/>
      <c r="AIX479" s="752"/>
      <c r="AIY479" s="743"/>
      <c r="AIZ479" s="736"/>
      <c r="AJA479" s="752"/>
      <c r="AJB479" s="743"/>
      <c r="AJC479" s="736"/>
      <c r="AJD479" s="752"/>
      <c r="AJE479" s="743"/>
      <c r="AJF479" s="736"/>
      <c r="AJG479" s="752"/>
      <c r="AJH479" s="743"/>
      <c r="AJI479" s="736"/>
      <c r="AJJ479" s="752"/>
      <c r="AJK479" s="743"/>
      <c r="AJL479" s="736"/>
      <c r="AJM479" s="752"/>
      <c r="AJN479" s="743"/>
      <c r="AJO479" s="736"/>
      <c r="AJP479" s="752"/>
      <c r="AJQ479" s="743"/>
      <c r="AJR479" s="736"/>
      <c r="AJS479" s="752"/>
      <c r="AJT479" s="743"/>
      <c r="AJU479" s="736"/>
      <c r="AJV479" s="752"/>
      <c r="AJW479" s="743"/>
      <c r="AJX479" s="736"/>
      <c r="AJY479" s="752"/>
      <c r="AJZ479" s="743"/>
      <c r="AKA479" s="736"/>
      <c r="AKB479" s="752"/>
      <c r="AKC479" s="743"/>
      <c r="AKD479" s="736"/>
      <c r="AKE479" s="752"/>
      <c r="AKF479" s="743"/>
      <c r="AKG479" s="736"/>
      <c r="AKH479" s="752"/>
      <c r="AKI479" s="743"/>
      <c r="AKJ479" s="736"/>
      <c r="AKK479" s="752"/>
      <c r="AKL479" s="743"/>
      <c r="AKM479" s="736"/>
      <c r="AKN479" s="752"/>
      <c r="AKO479" s="743"/>
      <c r="AKP479" s="736"/>
      <c r="AKQ479" s="752"/>
      <c r="AKR479" s="743"/>
      <c r="AKS479" s="736"/>
      <c r="AKT479" s="752"/>
      <c r="AKU479" s="743"/>
      <c r="AKV479" s="736"/>
      <c r="AKW479" s="752"/>
      <c r="AKX479" s="743"/>
      <c r="AKY479" s="736"/>
      <c r="AKZ479" s="752"/>
      <c r="ALA479" s="743"/>
      <c r="ALB479" s="736"/>
      <c r="ALC479" s="752"/>
      <c r="ALD479" s="743"/>
      <c r="ALE479" s="736"/>
      <c r="ALF479" s="752"/>
      <c r="ALG479" s="743"/>
      <c r="ALH479" s="736"/>
      <c r="ALI479" s="752"/>
      <c r="ALJ479" s="743"/>
      <c r="ALK479" s="736"/>
      <c r="ALL479" s="752"/>
      <c r="ALM479" s="743"/>
      <c r="ALN479" s="736"/>
      <c r="ALO479" s="752"/>
      <c r="ALP479" s="743"/>
      <c r="ALQ479" s="736"/>
      <c r="ALR479" s="752"/>
      <c r="ALS479" s="743"/>
      <c r="ALT479" s="736"/>
      <c r="ALU479" s="752"/>
      <c r="ALV479" s="743"/>
      <c r="ALW479" s="736"/>
      <c r="ALX479" s="752"/>
      <c r="ALY479" s="743"/>
      <c r="ALZ479" s="736"/>
      <c r="AMA479" s="752"/>
      <c r="AMB479" s="743"/>
      <c r="AMC479" s="736"/>
      <c r="AMD479" s="752"/>
      <c r="AME479" s="743"/>
      <c r="AMF479" s="736"/>
      <c r="AMG479" s="752"/>
      <c r="AMH479" s="743"/>
      <c r="AMI479" s="736"/>
      <c r="AMJ479" s="752"/>
      <c r="AMK479" s="743"/>
      <c r="AML479" s="736"/>
      <c r="AMM479" s="752"/>
      <c r="AMN479" s="743"/>
      <c r="AMO479" s="736"/>
      <c r="AMP479" s="752"/>
      <c r="AMQ479" s="743"/>
      <c r="AMR479" s="736"/>
      <c r="AMS479" s="752"/>
      <c r="AMT479" s="743"/>
      <c r="AMU479" s="736"/>
      <c r="AMV479" s="752"/>
      <c r="AMW479" s="743"/>
      <c r="AMX479" s="736"/>
      <c r="AMY479" s="752"/>
      <c r="AMZ479" s="743"/>
      <c r="ANA479" s="736"/>
      <c r="ANB479" s="752"/>
      <c r="ANC479" s="743"/>
      <c r="AND479" s="736"/>
      <c r="ANE479" s="752"/>
      <c r="ANF479" s="743"/>
      <c r="ANG479" s="736"/>
      <c r="ANH479" s="752"/>
      <c r="ANI479" s="743"/>
      <c r="ANJ479" s="736"/>
      <c r="ANK479" s="752"/>
      <c r="ANL479" s="743"/>
      <c r="ANM479" s="736"/>
      <c r="ANN479" s="752"/>
      <c r="ANO479" s="743"/>
      <c r="ANP479" s="736"/>
      <c r="ANQ479" s="752"/>
      <c r="ANR479" s="743"/>
      <c r="ANS479" s="736"/>
      <c r="ANT479" s="752"/>
      <c r="ANU479" s="743"/>
      <c r="ANV479" s="736"/>
      <c r="ANW479" s="752"/>
      <c r="ANX479" s="743"/>
      <c r="ANY479" s="736"/>
      <c r="ANZ479" s="752"/>
      <c r="AOA479" s="743"/>
      <c r="AOB479" s="736"/>
      <c r="AOC479" s="752"/>
      <c r="AOD479" s="743"/>
      <c r="AOE479" s="736"/>
      <c r="AOF479" s="752"/>
      <c r="AOG479" s="743"/>
      <c r="AOH479" s="736"/>
      <c r="AOI479" s="752"/>
      <c r="AOJ479" s="743"/>
      <c r="AOK479" s="736"/>
      <c r="AOL479" s="752"/>
      <c r="AOM479" s="743"/>
      <c r="AON479" s="736"/>
      <c r="AOO479" s="752"/>
      <c r="AOP479" s="743"/>
      <c r="AOQ479" s="736"/>
      <c r="AOR479" s="752"/>
      <c r="AOS479" s="743"/>
      <c r="AOT479" s="736"/>
      <c r="AOU479" s="752"/>
      <c r="AOV479" s="743"/>
      <c r="AOW479" s="736"/>
      <c r="AOX479" s="752"/>
      <c r="AOY479" s="743"/>
      <c r="AOZ479" s="736"/>
      <c r="APA479" s="752"/>
      <c r="APB479" s="743"/>
      <c r="APC479" s="736"/>
      <c r="APD479" s="752"/>
      <c r="APE479" s="743"/>
      <c r="APF479" s="736"/>
      <c r="APG479" s="752"/>
      <c r="APH479" s="743"/>
      <c r="API479" s="736"/>
      <c r="APJ479" s="752"/>
      <c r="APK479" s="743"/>
      <c r="APL479" s="736"/>
      <c r="APM479" s="752"/>
      <c r="APN479" s="743"/>
      <c r="APO479" s="736"/>
      <c r="APP479" s="752"/>
      <c r="APQ479" s="743"/>
      <c r="APR479" s="736"/>
      <c r="APS479" s="752"/>
      <c r="APT479" s="743"/>
      <c r="APU479" s="736"/>
      <c r="APV479" s="752"/>
      <c r="APW479" s="743"/>
      <c r="APX479" s="736"/>
      <c r="APY479" s="752"/>
      <c r="APZ479" s="743"/>
      <c r="AQA479" s="736"/>
      <c r="AQB479" s="752"/>
      <c r="AQC479" s="743"/>
      <c r="AQD479" s="736"/>
      <c r="AQE479" s="752"/>
      <c r="AQF479" s="743"/>
      <c r="AQG479" s="736"/>
      <c r="AQH479" s="752"/>
      <c r="AQI479" s="743"/>
      <c r="AQJ479" s="736"/>
      <c r="AQK479" s="752"/>
      <c r="AQL479" s="743"/>
      <c r="AQM479" s="736"/>
      <c r="AQN479" s="752"/>
      <c r="AQO479" s="743"/>
      <c r="AQP479" s="736"/>
      <c r="AQQ479" s="752"/>
      <c r="AQR479" s="743"/>
      <c r="AQS479" s="736"/>
      <c r="AQT479" s="752"/>
      <c r="AQU479" s="743"/>
      <c r="AQV479" s="736"/>
      <c r="AQW479" s="752"/>
      <c r="AQX479" s="743"/>
      <c r="AQY479" s="736"/>
      <c r="AQZ479" s="752"/>
      <c r="ARA479" s="743"/>
      <c r="ARB479" s="736"/>
      <c r="ARC479" s="752"/>
      <c r="ARD479" s="743"/>
      <c r="ARE479" s="736"/>
      <c r="ARF479" s="752"/>
      <c r="ARG479" s="743"/>
      <c r="ARH479" s="736"/>
      <c r="ARI479" s="752"/>
      <c r="ARJ479" s="743"/>
      <c r="ARK479" s="736"/>
      <c r="ARL479" s="752"/>
      <c r="ARM479" s="743"/>
      <c r="ARN479" s="736"/>
      <c r="ARO479" s="752"/>
      <c r="ARP479" s="743"/>
      <c r="ARQ479" s="736"/>
      <c r="ARR479" s="752"/>
      <c r="ARS479" s="743"/>
      <c r="ART479" s="736"/>
      <c r="ARU479" s="752"/>
      <c r="ARV479" s="743"/>
      <c r="ARW479" s="736"/>
      <c r="ARX479" s="752"/>
      <c r="ARY479" s="743"/>
      <c r="ARZ479" s="736"/>
      <c r="ASA479" s="752"/>
      <c r="ASB479" s="743"/>
      <c r="ASC479" s="736"/>
      <c r="ASD479" s="752"/>
      <c r="ASE479" s="743"/>
      <c r="ASF479" s="736"/>
      <c r="ASG479" s="752"/>
      <c r="ASH479" s="743"/>
      <c r="ASI479" s="736"/>
      <c r="ASJ479" s="752"/>
      <c r="ASK479" s="743"/>
      <c r="ASL479" s="736"/>
      <c r="ASM479" s="752"/>
      <c r="ASN479" s="743"/>
      <c r="ASO479" s="736"/>
      <c r="ASP479" s="752"/>
      <c r="ASQ479" s="743"/>
      <c r="ASR479" s="736"/>
      <c r="ASS479" s="752"/>
      <c r="AST479" s="743"/>
      <c r="ASU479" s="736"/>
      <c r="ASV479" s="752"/>
      <c r="ASW479" s="743"/>
      <c r="ASX479" s="736"/>
      <c r="ASY479" s="752"/>
      <c r="ASZ479" s="743"/>
      <c r="ATA479" s="736"/>
      <c r="ATB479" s="752"/>
      <c r="ATC479" s="743"/>
      <c r="ATD479" s="736"/>
      <c r="ATE479" s="752"/>
      <c r="ATF479" s="743"/>
      <c r="ATG479" s="736"/>
      <c r="ATH479" s="752"/>
      <c r="ATI479" s="743"/>
      <c r="ATJ479" s="736"/>
      <c r="ATK479" s="752"/>
      <c r="ATL479" s="743"/>
      <c r="ATM479" s="736"/>
      <c r="ATN479" s="752"/>
      <c r="ATO479" s="743"/>
      <c r="ATP479" s="736"/>
      <c r="ATQ479" s="752"/>
      <c r="ATR479" s="743"/>
      <c r="ATS479" s="736"/>
      <c r="ATT479" s="752"/>
      <c r="ATU479" s="743"/>
      <c r="ATV479" s="736"/>
      <c r="ATW479" s="752"/>
      <c r="ATX479" s="743"/>
      <c r="ATY479" s="736"/>
      <c r="ATZ479" s="752"/>
      <c r="AUA479" s="743"/>
      <c r="AUB479" s="736"/>
      <c r="AUC479" s="752"/>
      <c r="AUD479" s="743"/>
      <c r="AUE479" s="736"/>
      <c r="AUF479" s="752"/>
      <c r="AUG479" s="743"/>
      <c r="AUH479" s="736"/>
      <c r="AUI479" s="752"/>
      <c r="AUJ479" s="743"/>
      <c r="AUK479" s="736"/>
      <c r="AUL479" s="752"/>
      <c r="AUM479" s="743"/>
      <c r="AUN479" s="736"/>
      <c r="AUO479" s="752"/>
      <c r="AUP479" s="743"/>
      <c r="AUQ479" s="736"/>
      <c r="AUR479" s="752"/>
      <c r="AUS479" s="743"/>
      <c r="AUT479" s="736"/>
      <c r="AUU479" s="752"/>
      <c r="AUV479" s="743"/>
      <c r="AUW479" s="736"/>
      <c r="AUX479" s="752"/>
      <c r="AUY479" s="743"/>
      <c r="AUZ479" s="736"/>
      <c r="AVA479" s="752"/>
      <c r="AVB479" s="743"/>
      <c r="AVC479" s="736"/>
      <c r="AVD479" s="752"/>
      <c r="AVE479" s="743"/>
      <c r="AVF479" s="736"/>
      <c r="AVG479" s="752"/>
      <c r="AVH479" s="743"/>
      <c r="AVI479" s="736"/>
      <c r="AVJ479" s="752"/>
      <c r="AVK479" s="743"/>
      <c r="AVL479" s="736"/>
      <c r="AVM479" s="752"/>
      <c r="AVN479" s="743"/>
      <c r="AVO479" s="736"/>
      <c r="AVP479" s="752"/>
      <c r="AVQ479" s="743"/>
      <c r="AVR479" s="736"/>
      <c r="AVS479" s="752"/>
      <c r="AVT479" s="743"/>
      <c r="AVU479" s="736"/>
      <c r="AVV479" s="752"/>
      <c r="AVW479" s="743"/>
      <c r="AVX479" s="736"/>
      <c r="AVY479" s="752"/>
      <c r="AVZ479" s="743"/>
      <c r="AWA479" s="736"/>
      <c r="AWB479" s="752"/>
      <c r="AWC479" s="743"/>
      <c r="AWD479" s="736"/>
      <c r="AWE479" s="752"/>
      <c r="AWF479" s="743"/>
      <c r="AWG479" s="736"/>
      <c r="AWH479" s="752"/>
      <c r="AWI479" s="743"/>
      <c r="AWJ479" s="736"/>
      <c r="AWK479" s="752"/>
      <c r="AWL479" s="743"/>
      <c r="AWM479" s="736"/>
      <c r="AWN479" s="752"/>
      <c r="AWO479" s="743"/>
      <c r="AWP479" s="736"/>
      <c r="AWQ479" s="752"/>
      <c r="AWR479" s="743"/>
      <c r="AWS479" s="736"/>
      <c r="AWT479" s="752"/>
      <c r="AWU479" s="743"/>
      <c r="AWV479" s="736"/>
      <c r="AWW479" s="752"/>
      <c r="AWX479" s="743"/>
      <c r="AWY479" s="736"/>
      <c r="AWZ479" s="752"/>
      <c r="AXA479" s="743"/>
      <c r="AXB479" s="736"/>
      <c r="AXC479" s="752"/>
      <c r="AXD479" s="743"/>
      <c r="AXE479" s="736"/>
      <c r="AXF479" s="752"/>
      <c r="AXG479" s="743"/>
      <c r="AXH479" s="736"/>
      <c r="AXI479" s="752"/>
      <c r="AXJ479" s="743"/>
      <c r="AXK479" s="736"/>
      <c r="AXL479" s="752"/>
      <c r="AXM479" s="743"/>
      <c r="AXN479" s="736"/>
      <c r="AXO479" s="752"/>
      <c r="AXP479" s="743"/>
      <c r="AXQ479" s="736"/>
      <c r="AXR479" s="752"/>
      <c r="AXS479" s="743"/>
      <c r="AXT479" s="736"/>
      <c r="AXU479" s="752"/>
      <c r="AXV479" s="743"/>
      <c r="AXW479" s="736"/>
      <c r="AXX479" s="752"/>
      <c r="AXY479" s="743"/>
      <c r="AXZ479" s="736"/>
      <c r="AYA479" s="752"/>
      <c r="AYB479" s="743"/>
      <c r="AYC479" s="736"/>
      <c r="AYD479" s="752"/>
      <c r="AYE479" s="743"/>
      <c r="AYF479" s="736"/>
      <c r="AYG479" s="752"/>
      <c r="AYH479" s="743"/>
      <c r="AYI479" s="736"/>
      <c r="AYJ479" s="752"/>
      <c r="AYK479" s="743"/>
      <c r="AYL479" s="736"/>
      <c r="AYM479" s="752"/>
      <c r="AYN479" s="743"/>
      <c r="AYO479" s="736"/>
      <c r="AYP479" s="752"/>
      <c r="AYQ479" s="743"/>
      <c r="AYR479" s="736"/>
      <c r="AYS479" s="752"/>
      <c r="AYT479" s="743"/>
      <c r="AYU479" s="736"/>
      <c r="AYV479" s="752"/>
      <c r="AYW479" s="743"/>
      <c r="AYX479" s="736"/>
      <c r="AYY479" s="752"/>
      <c r="AYZ479" s="743"/>
      <c r="AZA479" s="736"/>
      <c r="AZB479" s="752"/>
      <c r="AZC479" s="743"/>
      <c r="AZD479" s="736"/>
      <c r="AZE479" s="752"/>
      <c r="AZF479" s="743"/>
      <c r="AZG479" s="736"/>
      <c r="AZH479" s="752"/>
      <c r="AZI479" s="743"/>
      <c r="AZJ479" s="736"/>
      <c r="AZK479" s="752"/>
      <c r="AZL479" s="743"/>
      <c r="AZM479" s="736"/>
      <c r="AZN479" s="752"/>
      <c r="AZO479" s="743"/>
      <c r="AZP479" s="736"/>
      <c r="AZQ479" s="752"/>
      <c r="AZR479" s="743"/>
      <c r="AZS479" s="736"/>
      <c r="AZT479" s="752"/>
      <c r="AZU479" s="743"/>
      <c r="AZV479" s="736"/>
      <c r="AZW479" s="752"/>
      <c r="AZX479" s="743"/>
      <c r="AZY479" s="736"/>
      <c r="AZZ479" s="752"/>
      <c r="BAA479" s="743"/>
      <c r="BAB479" s="736"/>
      <c r="BAC479" s="752"/>
      <c r="BAD479" s="743"/>
      <c r="BAE479" s="736"/>
      <c r="BAF479" s="752"/>
      <c r="BAG479" s="743"/>
      <c r="BAH479" s="736"/>
      <c r="BAI479" s="752"/>
      <c r="BAJ479" s="743"/>
      <c r="BAK479" s="736"/>
      <c r="BAL479" s="752"/>
      <c r="BAM479" s="743"/>
      <c r="BAN479" s="736"/>
      <c r="BAO479" s="752"/>
      <c r="BAP479" s="743"/>
      <c r="BAQ479" s="736"/>
      <c r="BAR479" s="752"/>
      <c r="BAS479" s="743"/>
      <c r="BAT479" s="736"/>
      <c r="BAU479" s="752"/>
      <c r="BAV479" s="743"/>
      <c r="BAW479" s="736"/>
      <c r="BAX479" s="752"/>
      <c r="BAY479" s="743"/>
      <c r="BAZ479" s="736"/>
      <c r="BBA479" s="752"/>
      <c r="BBB479" s="743"/>
      <c r="BBC479" s="736"/>
      <c r="BBD479" s="752"/>
      <c r="BBE479" s="743"/>
      <c r="BBF479" s="736"/>
      <c r="BBG479" s="752"/>
      <c r="BBH479" s="743"/>
      <c r="BBI479" s="736"/>
      <c r="BBJ479" s="752"/>
      <c r="BBK479" s="743"/>
      <c r="BBL479" s="736"/>
      <c r="BBM479" s="752"/>
      <c r="BBN479" s="743"/>
      <c r="BBO479" s="736"/>
      <c r="BBP479" s="752"/>
      <c r="BBQ479" s="743"/>
      <c r="BBR479" s="736"/>
      <c r="BBS479" s="752"/>
      <c r="BBT479" s="743"/>
      <c r="BBU479" s="736"/>
      <c r="BBV479" s="752"/>
      <c r="BBW479" s="743"/>
      <c r="BBX479" s="736"/>
      <c r="BBY479" s="752"/>
      <c r="BBZ479" s="743"/>
      <c r="BCA479" s="736"/>
      <c r="BCB479" s="752"/>
      <c r="BCC479" s="743"/>
      <c r="BCD479" s="736"/>
      <c r="BCE479" s="752"/>
      <c r="BCF479" s="743"/>
      <c r="BCG479" s="736"/>
      <c r="BCH479" s="752"/>
      <c r="BCI479" s="743"/>
      <c r="BCJ479" s="736"/>
      <c r="BCK479" s="752"/>
      <c r="BCL479" s="743"/>
      <c r="BCM479" s="736"/>
      <c r="BCN479" s="752"/>
      <c r="BCO479" s="743"/>
      <c r="BCP479" s="736"/>
      <c r="BCQ479" s="752"/>
      <c r="BCR479" s="743"/>
      <c r="BCS479" s="736"/>
      <c r="BCT479" s="752"/>
      <c r="BCU479" s="743"/>
      <c r="BCV479" s="736"/>
      <c r="BCW479" s="752"/>
      <c r="BCX479" s="743"/>
      <c r="BCY479" s="736"/>
      <c r="BCZ479" s="752"/>
      <c r="BDA479" s="743"/>
      <c r="BDB479" s="736"/>
      <c r="BDC479" s="752"/>
      <c r="BDD479" s="743"/>
      <c r="BDE479" s="736"/>
      <c r="BDF479" s="752"/>
      <c r="BDG479" s="743"/>
      <c r="BDH479" s="736"/>
      <c r="BDI479" s="752"/>
      <c r="BDJ479" s="743"/>
      <c r="BDK479" s="736"/>
      <c r="BDL479" s="752"/>
      <c r="BDM479" s="743"/>
      <c r="BDN479" s="736"/>
      <c r="BDO479" s="752"/>
      <c r="BDP479" s="743"/>
      <c r="BDQ479" s="736"/>
      <c r="BDR479" s="752"/>
      <c r="BDS479" s="743"/>
      <c r="BDT479" s="736"/>
      <c r="BDU479" s="752"/>
      <c r="BDV479" s="743"/>
      <c r="BDW479" s="736"/>
      <c r="BDX479" s="752"/>
      <c r="BDY479" s="743"/>
      <c r="BDZ479" s="736"/>
      <c r="BEA479" s="752"/>
      <c r="BEB479" s="743"/>
      <c r="BEC479" s="736"/>
      <c r="BED479" s="752"/>
      <c r="BEE479" s="743"/>
      <c r="BEF479" s="736"/>
      <c r="BEG479" s="752"/>
      <c r="BEH479" s="743"/>
      <c r="BEI479" s="736"/>
      <c r="BEJ479" s="752"/>
      <c r="BEK479" s="743"/>
      <c r="BEL479" s="736"/>
      <c r="BEM479" s="752"/>
      <c r="BEN479" s="743"/>
      <c r="BEO479" s="736"/>
      <c r="BEP479" s="752"/>
      <c r="BEQ479" s="743"/>
      <c r="BER479" s="736"/>
      <c r="BES479" s="752"/>
      <c r="BET479" s="743"/>
      <c r="BEU479" s="736"/>
      <c r="BEV479" s="752"/>
      <c r="BEW479" s="743"/>
      <c r="BEX479" s="736"/>
      <c r="BEY479" s="752"/>
      <c r="BEZ479" s="743"/>
      <c r="BFA479" s="736"/>
      <c r="BFB479" s="752"/>
      <c r="BFC479" s="743"/>
      <c r="BFD479" s="736"/>
      <c r="BFE479" s="752"/>
      <c r="BFF479" s="743"/>
      <c r="BFG479" s="736"/>
      <c r="BFH479" s="752"/>
      <c r="BFI479" s="743"/>
      <c r="BFJ479" s="736"/>
      <c r="BFK479" s="752"/>
      <c r="BFL479" s="743"/>
      <c r="BFM479" s="736"/>
      <c r="BFN479" s="752"/>
      <c r="BFO479" s="743"/>
      <c r="BFP479" s="736"/>
      <c r="BFQ479" s="752"/>
      <c r="BFR479" s="743"/>
      <c r="BFS479" s="736"/>
      <c r="BFT479" s="752"/>
      <c r="BFU479" s="743"/>
      <c r="BFV479" s="736"/>
      <c r="BFW479" s="752"/>
      <c r="BFX479" s="743"/>
      <c r="BFY479" s="736"/>
      <c r="BFZ479" s="752"/>
      <c r="BGA479" s="743"/>
      <c r="BGB479" s="736"/>
      <c r="BGC479" s="752"/>
      <c r="BGD479" s="743"/>
      <c r="BGE479" s="736"/>
      <c r="BGF479" s="752"/>
      <c r="BGG479" s="743"/>
      <c r="BGH479" s="736"/>
      <c r="BGI479" s="752"/>
      <c r="BGJ479" s="743"/>
      <c r="BGK479" s="736"/>
      <c r="BGL479" s="752"/>
      <c r="BGM479" s="743"/>
      <c r="BGN479" s="736"/>
      <c r="BGO479" s="752"/>
      <c r="BGP479" s="743"/>
      <c r="BGQ479" s="736"/>
      <c r="BGR479" s="752"/>
      <c r="BGS479" s="743"/>
      <c r="BGT479" s="736"/>
      <c r="BGU479" s="752"/>
      <c r="BGV479" s="743"/>
      <c r="BGW479" s="736"/>
      <c r="BGX479" s="752"/>
      <c r="BGY479" s="743"/>
      <c r="BGZ479" s="736"/>
      <c r="BHA479" s="752"/>
      <c r="BHB479" s="743"/>
      <c r="BHC479" s="736"/>
      <c r="BHD479" s="752"/>
      <c r="BHE479" s="743"/>
      <c r="BHF479" s="736"/>
      <c r="BHG479" s="752"/>
      <c r="BHH479" s="743"/>
      <c r="BHI479" s="736"/>
      <c r="BHJ479" s="752"/>
      <c r="BHK479" s="743"/>
      <c r="BHL479" s="736"/>
      <c r="BHM479" s="752"/>
      <c r="BHN479" s="743"/>
      <c r="BHO479" s="736"/>
      <c r="BHP479" s="752"/>
      <c r="BHQ479" s="743"/>
      <c r="BHR479" s="736"/>
      <c r="BHS479" s="752"/>
      <c r="BHT479" s="743"/>
      <c r="BHU479" s="736"/>
      <c r="BHV479" s="752"/>
      <c r="BHW479" s="743"/>
      <c r="BHX479" s="736"/>
      <c r="BHY479" s="752"/>
      <c r="BHZ479" s="743"/>
      <c r="BIA479" s="736"/>
      <c r="BIB479" s="752"/>
      <c r="BIC479" s="743"/>
      <c r="BID479" s="736"/>
      <c r="BIE479" s="752"/>
      <c r="BIF479" s="743"/>
      <c r="BIG479" s="736"/>
      <c r="BIH479" s="752"/>
      <c r="BII479" s="743"/>
      <c r="BIJ479" s="736"/>
      <c r="BIK479" s="752"/>
      <c r="BIL479" s="743"/>
      <c r="BIM479" s="736"/>
      <c r="BIN479" s="752"/>
      <c r="BIO479" s="743"/>
      <c r="BIP479" s="736"/>
      <c r="BIQ479" s="752"/>
      <c r="BIR479" s="743"/>
      <c r="BIS479" s="736"/>
      <c r="BIT479" s="752"/>
      <c r="BIU479" s="743"/>
      <c r="BIV479" s="736"/>
      <c r="BIW479" s="752"/>
      <c r="BIX479" s="743"/>
      <c r="BIY479" s="736"/>
      <c r="BIZ479" s="752"/>
      <c r="BJA479" s="743"/>
      <c r="BJB479" s="736"/>
      <c r="BJC479" s="752"/>
      <c r="BJD479" s="743"/>
      <c r="BJE479" s="736"/>
      <c r="BJF479" s="752"/>
      <c r="BJG479" s="743"/>
      <c r="BJH479" s="736"/>
      <c r="BJI479" s="752"/>
      <c r="BJJ479" s="743"/>
      <c r="BJK479" s="736"/>
      <c r="BJL479" s="752"/>
      <c r="BJM479" s="743"/>
      <c r="BJN479" s="736"/>
      <c r="BJO479" s="752"/>
      <c r="BJP479" s="743"/>
      <c r="BJQ479" s="736"/>
      <c r="BJR479" s="752"/>
      <c r="BJS479" s="743"/>
      <c r="BJT479" s="736"/>
      <c r="BJU479" s="752"/>
      <c r="BJV479" s="743"/>
      <c r="BJW479" s="736"/>
      <c r="BJX479" s="752"/>
      <c r="BJY479" s="743"/>
      <c r="BJZ479" s="736"/>
      <c r="BKA479" s="752"/>
      <c r="BKB479" s="743"/>
      <c r="BKC479" s="736"/>
      <c r="BKD479" s="752"/>
      <c r="BKE479" s="743"/>
      <c r="BKF479" s="736"/>
      <c r="BKG479" s="752"/>
      <c r="BKH479" s="743"/>
      <c r="BKI479" s="736"/>
      <c r="BKJ479" s="752"/>
      <c r="BKK479" s="743"/>
      <c r="BKL479" s="736"/>
      <c r="BKM479" s="752"/>
      <c r="BKN479" s="743"/>
      <c r="BKO479" s="736"/>
      <c r="BKP479" s="752"/>
      <c r="BKQ479" s="743"/>
      <c r="BKR479" s="736"/>
      <c r="BKS479" s="752"/>
      <c r="BKT479" s="743"/>
      <c r="BKU479" s="736"/>
      <c r="BKV479" s="752"/>
      <c r="BKW479" s="743"/>
      <c r="BKX479" s="736"/>
      <c r="BKY479" s="752"/>
      <c r="BKZ479" s="743"/>
      <c r="BLA479" s="736"/>
      <c r="BLB479" s="752"/>
      <c r="BLC479" s="743"/>
      <c r="BLD479" s="736"/>
      <c r="BLE479" s="752"/>
      <c r="BLF479" s="743"/>
      <c r="BLG479" s="736"/>
      <c r="BLH479" s="752"/>
      <c r="BLI479" s="743"/>
      <c r="BLJ479" s="736"/>
      <c r="BLK479" s="752"/>
      <c r="BLL479" s="743"/>
      <c r="BLM479" s="736"/>
      <c r="BLN479" s="752"/>
      <c r="BLO479" s="743"/>
      <c r="BLP479" s="736"/>
      <c r="BLQ479" s="752"/>
      <c r="BLR479" s="743"/>
      <c r="BLS479" s="736"/>
      <c r="BLT479" s="752"/>
      <c r="BLU479" s="743"/>
      <c r="BLV479" s="736"/>
      <c r="BLW479" s="752"/>
      <c r="BLX479" s="743"/>
      <c r="BLY479" s="736"/>
      <c r="BLZ479" s="752"/>
      <c r="BMA479" s="743"/>
      <c r="BMB479" s="736"/>
      <c r="BMC479" s="752"/>
      <c r="BMD479" s="743"/>
      <c r="BME479" s="736"/>
      <c r="BMF479" s="752"/>
      <c r="BMG479" s="743"/>
      <c r="BMH479" s="736"/>
      <c r="BMI479" s="752"/>
      <c r="BMJ479" s="743"/>
      <c r="BMK479" s="736"/>
      <c r="BML479" s="752"/>
      <c r="BMM479" s="743"/>
      <c r="BMN479" s="736"/>
      <c r="BMO479" s="752"/>
      <c r="BMP479" s="743"/>
      <c r="BMQ479" s="736"/>
      <c r="BMR479" s="752"/>
      <c r="BMS479" s="743"/>
      <c r="BMT479" s="736"/>
      <c r="BMU479" s="752"/>
      <c r="BMV479" s="743"/>
      <c r="BMW479" s="736"/>
      <c r="BMX479" s="752"/>
      <c r="BMY479" s="743"/>
      <c r="BMZ479" s="736"/>
      <c r="BNA479" s="752"/>
      <c r="BNB479" s="743"/>
      <c r="BNC479" s="736"/>
      <c r="BND479" s="752"/>
      <c r="BNE479" s="743"/>
      <c r="BNF479" s="736"/>
      <c r="BNG479" s="752"/>
      <c r="BNH479" s="743"/>
      <c r="BNI479" s="736"/>
      <c r="BNJ479" s="752"/>
      <c r="BNK479" s="743"/>
      <c r="BNL479" s="736"/>
      <c r="BNM479" s="752"/>
      <c r="BNN479" s="743"/>
      <c r="BNO479" s="736"/>
      <c r="BNP479" s="752"/>
      <c r="BNQ479" s="743"/>
      <c r="BNR479" s="736"/>
      <c r="BNS479" s="752"/>
      <c r="BNT479" s="743"/>
      <c r="BNU479" s="736"/>
      <c r="BNV479" s="752"/>
      <c r="BNW479" s="743"/>
      <c r="BNX479" s="736"/>
      <c r="BNY479" s="752"/>
      <c r="BNZ479" s="743"/>
      <c r="BOA479" s="736"/>
      <c r="BOB479" s="752"/>
      <c r="BOC479" s="743"/>
      <c r="BOD479" s="736"/>
      <c r="BOE479" s="752"/>
      <c r="BOF479" s="743"/>
      <c r="BOG479" s="736"/>
      <c r="BOH479" s="752"/>
      <c r="BOI479" s="743"/>
      <c r="BOJ479" s="736"/>
      <c r="BOK479" s="752"/>
      <c r="BOL479" s="743"/>
      <c r="BOM479" s="736"/>
      <c r="BON479" s="752"/>
      <c r="BOO479" s="743"/>
      <c r="BOP479" s="736"/>
      <c r="BOQ479" s="752"/>
      <c r="BOR479" s="743"/>
      <c r="BOS479" s="736"/>
      <c r="BOT479" s="752"/>
      <c r="BOU479" s="743"/>
      <c r="BOV479" s="736"/>
      <c r="BOW479" s="752"/>
      <c r="BOX479" s="743"/>
      <c r="BOY479" s="736"/>
      <c r="BOZ479" s="752"/>
      <c r="BPA479" s="743"/>
      <c r="BPB479" s="736"/>
      <c r="BPC479" s="752"/>
      <c r="BPD479" s="743"/>
      <c r="BPE479" s="736"/>
      <c r="BPF479" s="752"/>
      <c r="BPG479" s="743"/>
      <c r="BPH479" s="736"/>
      <c r="BPI479" s="752"/>
      <c r="BPJ479" s="743"/>
      <c r="BPK479" s="736"/>
      <c r="BPL479" s="752"/>
      <c r="BPM479" s="743"/>
      <c r="BPN479" s="736"/>
      <c r="BPO479" s="752"/>
      <c r="BPP479" s="743"/>
      <c r="BPQ479" s="736"/>
      <c r="BPR479" s="752"/>
      <c r="BPS479" s="743"/>
      <c r="BPT479" s="736"/>
      <c r="BPU479" s="752"/>
      <c r="BPV479" s="743"/>
      <c r="BPW479" s="736"/>
      <c r="BPX479" s="752"/>
      <c r="BPY479" s="743"/>
      <c r="BPZ479" s="736"/>
      <c r="BQA479" s="752"/>
      <c r="BQB479" s="743"/>
      <c r="BQC479" s="736"/>
      <c r="BQD479" s="752"/>
      <c r="BQE479" s="743"/>
      <c r="BQF479" s="736"/>
      <c r="BQG479" s="752"/>
      <c r="BQH479" s="743"/>
      <c r="BQI479" s="736"/>
      <c r="BQJ479" s="752"/>
      <c r="BQK479" s="743"/>
      <c r="BQL479" s="736"/>
      <c r="BQM479" s="752"/>
      <c r="BQN479" s="743"/>
      <c r="BQO479" s="736"/>
      <c r="BQP479" s="752"/>
      <c r="BQQ479" s="743"/>
      <c r="BQR479" s="736"/>
      <c r="BQS479" s="752"/>
      <c r="BQT479" s="743"/>
      <c r="BQU479" s="736"/>
      <c r="BQV479" s="752"/>
      <c r="BQW479" s="743"/>
      <c r="BQX479" s="736"/>
      <c r="BQY479" s="752"/>
      <c r="BQZ479" s="743"/>
      <c r="BRA479" s="736"/>
      <c r="BRB479" s="752"/>
      <c r="BRC479" s="743"/>
      <c r="BRD479" s="736"/>
      <c r="BRE479" s="752"/>
      <c r="BRF479" s="743"/>
      <c r="BRG479" s="736"/>
      <c r="BRH479" s="752"/>
      <c r="BRI479" s="743"/>
      <c r="BRJ479" s="736"/>
      <c r="BRK479" s="752"/>
      <c r="BRL479" s="743"/>
      <c r="BRM479" s="736"/>
      <c r="BRN479" s="752"/>
      <c r="BRO479" s="743"/>
      <c r="BRP479" s="736"/>
      <c r="BRQ479" s="752"/>
      <c r="BRR479" s="743"/>
      <c r="BRS479" s="736"/>
      <c r="BRT479" s="752"/>
      <c r="BRU479" s="743"/>
      <c r="BRV479" s="736"/>
      <c r="BRW479" s="752"/>
      <c r="BRX479" s="743"/>
      <c r="BRY479" s="736"/>
      <c r="BRZ479" s="752"/>
      <c r="BSA479" s="743"/>
      <c r="BSB479" s="736"/>
      <c r="BSC479" s="752"/>
      <c r="BSD479" s="743"/>
      <c r="BSE479" s="736"/>
      <c r="BSF479" s="752"/>
      <c r="BSG479" s="743"/>
      <c r="BSH479" s="736"/>
      <c r="BSI479" s="752"/>
      <c r="BSJ479" s="743"/>
      <c r="BSK479" s="736"/>
      <c r="BSL479" s="752"/>
      <c r="BSM479" s="743"/>
      <c r="BSN479" s="736"/>
      <c r="BSO479" s="752"/>
      <c r="BSP479" s="743"/>
      <c r="BSQ479" s="736"/>
      <c r="BSR479" s="752"/>
      <c r="BSS479" s="743"/>
      <c r="BST479" s="736"/>
      <c r="BSU479" s="752"/>
      <c r="BSV479" s="743"/>
      <c r="BSW479" s="736"/>
      <c r="BSX479" s="752"/>
      <c r="BSY479" s="743"/>
      <c r="BSZ479" s="736"/>
      <c r="BTA479" s="752"/>
      <c r="BTB479" s="743"/>
      <c r="BTC479" s="736"/>
      <c r="BTD479" s="752"/>
      <c r="BTE479" s="743"/>
      <c r="BTF479" s="736"/>
      <c r="BTG479" s="752"/>
      <c r="BTH479" s="743"/>
      <c r="BTI479" s="736"/>
      <c r="BTJ479" s="752"/>
      <c r="BTK479" s="743"/>
      <c r="BTL479" s="736"/>
      <c r="BTM479" s="752"/>
      <c r="BTN479" s="743"/>
      <c r="BTO479" s="736"/>
      <c r="BTP479" s="752"/>
      <c r="BTQ479" s="743"/>
      <c r="BTR479" s="736"/>
      <c r="BTS479" s="752"/>
      <c r="BTT479" s="743"/>
      <c r="BTU479" s="736"/>
      <c r="BTV479" s="752"/>
      <c r="BTW479" s="743"/>
      <c r="BTX479" s="736"/>
      <c r="BTY479" s="752"/>
      <c r="BTZ479" s="743"/>
      <c r="BUA479" s="736"/>
      <c r="BUB479" s="752"/>
      <c r="BUC479" s="743"/>
      <c r="BUD479" s="736"/>
      <c r="BUE479" s="752"/>
      <c r="BUF479" s="743"/>
      <c r="BUG479" s="736"/>
      <c r="BUH479" s="752"/>
      <c r="BUI479" s="743"/>
      <c r="BUJ479" s="736"/>
      <c r="BUK479" s="752"/>
      <c r="BUL479" s="743"/>
      <c r="BUM479" s="736"/>
      <c r="BUN479" s="752"/>
      <c r="BUO479" s="743"/>
      <c r="BUP479" s="736"/>
      <c r="BUQ479" s="752"/>
      <c r="BUR479" s="743"/>
      <c r="BUS479" s="736"/>
      <c r="BUT479" s="752"/>
      <c r="BUU479" s="743"/>
      <c r="BUV479" s="736"/>
      <c r="BUW479" s="752"/>
      <c r="BUX479" s="743"/>
      <c r="BUY479" s="736"/>
      <c r="BUZ479" s="752"/>
      <c r="BVA479" s="743"/>
      <c r="BVB479" s="736"/>
      <c r="BVC479" s="752"/>
      <c r="BVD479" s="743"/>
      <c r="BVE479" s="736"/>
      <c r="BVF479" s="752"/>
      <c r="BVG479" s="743"/>
      <c r="BVH479" s="736"/>
      <c r="BVI479" s="752"/>
      <c r="BVJ479" s="743"/>
      <c r="BVK479" s="736"/>
      <c r="BVL479" s="752"/>
      <c r="BVM479" s="743"/>
      <c r="BVN479" s="736"/>
      <c r="BVO479" s="752"/>
      <c r="BVP479" s="743"/>
      <c r="BVQ479" s="736"/>
      <c r="BVR479" s="752"/>
      <c r="BVS479" s="743"/>
      <c r="BVT479" s="736"/>
      <c r="BVU479" s="752"/>
      <c r="BVV479" s="743"/>
      <c r="BVW479" s="736"/>
      <c r="BVX479" s="752"/>
      <c r="BVY479" s="743"/>
      <c r="BVZ479" s="736"/>
      <c r="BWA479" s="752"/>
      <c r="BWB479" s="743"/>
      <c r="BWC479" s="736"/>
      <c r="BWD479" s="752"/>
      <c r="BWE479" s="743"/>
      <c r="BWF479" s="736"/>
      <c r="BWG479" s="752"/>
      <c r="BWH479" s="743"/>
      <c r="BWI479" s="736"/>
      <c r="BWJ479" s="752"/>
      <c r="BWK479" s="743"/>
      <c r="BWL479" s="736"/>
      <c r="BWM479" s="752"/>
      <c r="BWN479" s="743"/>
      <c r="BWO479" s="736"/>
      <c r="BWP479" s="752"/>
      <c r="BWQ479" s="743"/>
      <c r="BWR479" s="736"/>
      <c r="BWS479" s="752"/>
      <c r="BWT479" s="743"/>
      <c r="BWU479" s="736"/>
      <c r="BWV479" s="752"/>
      <c r="BWW479" s="743"/>
      <c r="BWX479" s="736"/>
      <c r="BWY479" s="752"/>
      <c r="BWZ479" s="743"/>
      <c r="BXA479" s="736"/>
      <c r="BXB479" s="752"/>
      <c r="BXC479" s="743"/>
      <c r="BXD479" s="736"/>
      <c r="BXE479" s="752"/>
      <c r="BXF479" s="743"/>
      <c r="BXG479" s="736"/>
      <c r="BXH479" s="752"/>
      <c r="BXI479" s="743"/>
      <c r="BXJ479" s="736"/>
      <c r="BXK479" s="752"/>
      <c r="BXL479" s="743"/>
      <c r="BXM479" s="736"/>
      <c r="BXN479" s="752"/>
      <c r="BXO479" s="743"/>
      <c r="BXP479" s="736"/>
      <c r="BXQ479" s="752"/>
      <c r="BXR479" s="743"/>
      <c r="BXS479" s="736"/>
      <c r="BXT479" s="752"/>
      <c r="BXU479" s="743"/>
      <c r="BXV479" s="736"/>
      <c r="BXW479" s="752"/>
      <c r="BXX479" s="743"/>
      <c r="BXY479" s="736"/>
      <c r="BXZ479" s="752"/>
      <c r="BYA479" s="743"/>
      <c r="BYB479" s="736"/>
      <c r="BYC479" s="752"/>
      <c r="BYD479" s="743"/>
      <c r="BYE479" s="736"/>
      <c r="BYF479" s="752"/>
      <c r="BYG479" s="743"/>
      <c r="BYH479" s="736"/>
      <c r="BYI479" s="752"/>
      <c r="BYJ479" s="743"/>
      <c r="BYK479" s="736"/>
      <c r="BYL479" s="752"/>
      <c r="BYM479" s="743"/>
      <c r="BYN479" s="736"/>
      <c r="BYO479" s="752"/>
      <c r="BYP479" s="743"/>
      <c r="BYQ479" s="736"/>
      <c r="BYR479" s="752"/>
      <c r="BYS479" s="743"/>
      <c r="BYT479" s="736"/>
      <c r="BYU479" s="752"/>
      <c r="BYV479" s="743"/>
      <c r="BYW479" s="736"/>
      <c r="BYX479" s="752"/>
      <c r="BYY479" s="743"/>
      <c r="BYZ479" s="736"/>
      <c r="BZA479" s="752"/>
      <c r="BZB479" s="743"/>
      <c r="BZC479" s="736"/>
      <c r="BZD479" s="752"/>
      <c r="BZE479" s="743"/>
      <c r="BZF479" s="736"/>
      <c r="BZG479" s="752"/>
      <c r="BZH479" s="743"/>
      <c r="BZI479" s="736"/>
      <c r="BZJ479" s="752"/>
      <c r="BZK479" s="743"/>
      <c r="BZL479" s="736"/>
      <c r="BZM479" s="752"/>
      <c r="BZN479" s="743"/>
      <c r="BZO479" s="736"/>
      <c r="BZP479" s="752"/>
      <c r="BZQ479" s="743"/>
      <c r="BZR479" s="736"/>
      <c r="BZS479" s="752"/>
      <c r="BZT479" s="743"/>
      <c r="BZU479" s="736"/>
      <c r="BZV479" s="752"/>
      <c r="BZW479" s="743"/>
      <c r="BZX479" s="736"/>
      <c r="BZY479" s="752"/>
      <c r="BZZ479" s="743"/>
      <c r="CAA479" s="736"/>
      <c r="CAB479" s="752"/>
      <c r="CAC479" s="743"/>
      <c r="CAD479" s="736"/>
      <c r="CAE479" s="752"/>
      <c r="CAF479" s="743"/>
      <c r="CAG479" s="736"/>
      <c r="CAH479" s="752"/>
      <c r="CAI479" s="743"/>
      <c r="CAJ479" s="736"/>
      <c r="CAK479" s="752"/>
      <c r="CAL479" s="743"/>
      <c r="CAM479" s="736"/>
      <c r="CAN479" s="752"/>
      <c r="CAO479" s="743"/>
      <c r="CAP479" s="736"/>
      <c r="CAQ479" s="752"/>
      <c r="CAR479" s="743"/>
      <c r="CAS479" s="736"/>
      <c r="CAT479" s="752"/>
      <c r="CAU479" s="743"/>
      <c r="CAV479" s="736"/>
      <c r="CAW479" s="752"/>
      <c r="CAX479" s="743"/>
      <c r="CAY479" s="736"/>
      <c r="CAZ479" s="752"/>
      <c r="CBA479" s="743"/>
      <c r="CBB479" s="736"/>
      <c r="CBC479" s="752"/>
      <c r="CBD479" s="743"/>
      <c r="CBE479" s="736"/>
      <c r="CBF479" s="752"/>
      <c r="CBG479" s="743"/>
      <c r="CBH479" s="736"/>
      <c r="CBI479" s="752"/>
      <c r="CBJ479" s="743"/>
      <c r="CBK479" s="736"/>
      <c r="CBL479" s="752"/>
      <c r="CBM479" s="743"/>
      <c r="CBN479" s="736"/>
      <c r="CBO479" s="752"/>
      <c r="CBP479" s="743"/>
      <c r="CBQ479" s="736"/>
      <c r="CBR479" s="752"/>
      <c r="CBS479" s="743"/>
      <c r="CBT479" s="736"/>
      <c r="CBU479" s="752"/>
      <c r="CBV479" s="743"/>
      <c r="CBW479" s="736"/>
      <c r="CBX479" s="752"/>
      <c r="CBY479" s="743"/>
      <c r="CBZ479" s="736"/>
      <c r="CCA479" s="752"/>
      <c r="CCB479" s="743"/>
      <c r="CCC479" s="736"/>
      <c r="CCD479" s="752"/>
      <c r="CCE479" s="743"/>
      <c r="CCF479" s="736"/>
      <c r="CCG479" s="752"/>
      <c r="CCH479" s="743"/>
      <c r="CCI479" s="736"/>
      <c r="CCJ479" s="752"/>
      <c r="CCK479" s="743"/>
      <c r="CCL479" s="736"/>
      <c r="CCM479" s="752"/>
      <c r="CCN479" s="743"/>
      <c r="CCO479" s="736"/>
      <c r="CCP479" s="752"/>
      <c r="CCQ479" s="743"/>
      <c r="CCR479" s="736"/>
      <c r="CCS479" s="752"/>
      <c r="CCT479" s="743"/>
      <c r="CCU479" s="736"/>
      <c r="CCV479" s="752"/>
      <c r="CCW479" s="743"/>
      <c r="CCX479" s="736"/>
      <c r="CCY479" s="752"/>
      <c r="CCZ479" s="743"/>
      <c r="CDA479" s="736"/>
      <c r="CDB479" s="752"/>
      <c r="CDC479" s="743"/>
      <c r="CDD479" s="736"/>
      <c r="CDE479" s="752"/>
      <c r="CDF479" s="743"/>
      <c r="CDG479" s="736"/>
      <c r="CDH479" s="752"/>
      <c r="CDI479" s="743"/>
      <c r="CDJ479" s="736"/>
      <c r="CDK479" s="752"/>
      <c r="CDL479" s="743"/>
      <c r="CDM479" s="736"/>
      <c r="CDN479" s="752"/>
      <c r="CDO479" s="743"/>
      <c r="CDP479" s="736"/>
      <c r="CDQ479" s="752"/>
      <c r="CDR479" s="743"/>
      <c r="CDS479" s="736"/>
      <c r="CDT479" s="752"/>
      <c r="CDU479" s="743"/>
      <c r="CDV479" s="736"/>
      <c r="CDW479" s="752"/>
      <c r="CDX479" s="743"/>
      <c r="CDY479" s="736"/>
      <c r="CDZ479" s="752"/>
      <c r="CEA479" s="743"/>
      <c r="CEB479" s="736"/>
      <c r="CEC479" s="752"/>
      <c r="CED479" s="743"/>
      <c r="CEE479" s="736"/>
      <c r="CEF479" s="752"/>
      <c r="CEG479" s="743"/>
      <c r="CEH479" s="736"/>
      <c r="CEI479" s="752"/>
      <c r="CEJ479" s="743"/>
      <c r="CEK479" s="736"/>
      <c r="CEL479" s="752"/>
      <c r="CEM479" s="743"/>
      <c r="CEN479" s="736"/>
      <c r="CEO479" s="752"/>
      <c r="CEP479" s="743"/>
      <c r="CEQ479" s="736"/>
      <c r="CER479" s="752"/>
      <c r="CES479" s="743"/>
      <c r="CET479" s="736"/>
      <c r="CEU479" s="752"/>
      <c r="CEV479" s="743"/>
      <c r="CEW479" s="736"/>
      <c r="CEX479" s="752"/>
      <c r="CEY479" s="743"/>
      <c r="CEZ479" s="736"/>
      <c r="CFA479" s="752"/>
      <c r="CFB479" s="743"/>
      <c r="CFC479" s="736"/>
      <c r="CFD479" s="752"/>
      <c r="CFE479" s="743"/>
      <c r="CFF479" s="736"/>
      <c r="CFG479" s="752"/>
      <c r="CFH479" s="743"/>
      <c r="CFI479" s="736"/>
      <c r="CFJ479" s="752"/>
      <c r="CFK479" s="743"/>
      <c r="CFL479" s="736"/>
      <c r="CFM479" s="752"/>
      <c r="CFN479" s="743"/>
      <c r="CFO479" s="736"/>
      <c r="CFP479" s="752"/>
      <c r="CFQ479" s="743"/>
      <c r="CFR479" s="736"/>
      <c r="CFS479" s="752"/>
      <c r="CFT479" s="743"/>
      <c r="CFU479" s="736"/>
      <c r="CFV479" s="752"/>
      <c r="CFW479" s="743"/>
      <c r="CFX479" s="736"/>
      <c r="CFY479" s="752"/>
      <c r="CFZ479" s="743"/>
      <c r="CGA479" s="736"/>
      <c r="CGB479" s="752"/>
      <c r="CGC479" s="743"/>
      <c r="CGD479" s="736"/>
      <c r="CGE479" s="752"/>
      <c r="CGF479" s="743"/>
      <c r="CGG479" s="736"/>
      <c r="CGH479" s="752"/>
      <c r="CGI479" s="743"/>
      <c r="CGJ479" s="736"/>
      <c r="CGK479" s="752"/>
      <c r="CGL479" s="743"/>
      <c r="CGM479" s="736"/>
      <c r="CGN479" s="752"/>
      <c r="CGO479" s="743"/>
      <c r="CGP479" s="736"/>
      <c r="CGQ479" s="752"/>
      <c r="CGR479" s="743"/>
      <c r="CGS479" s="736"/>
      <c r="CGT479" s="752"/>
      <c r="CGU479" s="743"/>
      <c r="CGV479" s="736"/>
      <c r="CGW479" s="752"/>
      <c r="CGX479" s="743"/>
      <c r="CGY479" s="736"/>
      <c r="CGZ479" s="752"/>
      <c r="CHA479" s="743"/>
      <c r="CHB479" s="736"/>
      <c r="CHC479" s="752"/>
      <c r="CHD479" s="743"/>
      <c r="CHE479" s="736"/>
      <c r="CHF479" s="752"/>
      <c r="CHG479" s="743"/>
      <c r="CHH479" s="736"/>
      <c r="CHI479" s="752"/>
      <c r="CHJ479" s="743"/>
      <c r="CHK479" s="736"/>
      <c r="CHL479" s="752"/>
      <c r="CHM479" s="743"/>
      <c r="CHN479" s="736"/>
      <c r="CHO479" s="752"/>
      <c r="CHP479" s="743"/>
      <c r="CHQ479" s="736"/>
      <c r="CHR479" s="752"/>
      <c r="CHS479" s="743"/>
      <c r="CHT479" s="736"/>
      <c r="CHU479" s="752"/>
      <c r="CHV479" s="743"/>
      <c r="CHW479" s="736"/>
      <c r="CHX479" s="752"/>
      <c r="CHY479" s="743"/>
      <c r="CHZ479" s="736"/>
      <c r="CIA479" s="752"/>
      <c r="CIB479" s="743"/>
      <c r="CIC479" s="736"/>
      <c r="CID479" s="752"/>
      <c r="CIE479" s="743"/>
      <c r="CIF479" s="736"/>
      <c r="CIG479" s="752"/>
      <c r="CIH479" s="743"/>
      <c r="CII479" s="736"/>
      <c r="CIJ479" s="752"/>
      <c r="CIK479" s="743"/>
      <c r="CIL479" s="736"/>
      <c r="CIM479" s="752"/>
      <c r="CIN479" s="743"/>
      <c r="CIO479" s="736"/>
      <c r="CIP479" s="752"/>
      <c r="CIQ479" s="743"/>
      <c r="CIR479" s="736"/>
      <c r="CIS479" s="752"/>
      <c r="CIT479" s="743"/>
      <c r="CIU479" s="736"/>
      <c r="CIV479" s="752"/>
      <c r="CIW479" s="743"/>
      <c r="CIX479" s="736"/>
      <c r="CIY479" s="752"/>
      <c r="CIZ479" s="743"/>
      <c r="CJA479" s="736"/>
      <c r="CJB479" s="752"/>
      <c r="CJC479" s="743"/>
      <c r="CJD479" s="736"/>
      <c r="CJE479" s="752"/>
      <c r="CJF479" s="743"/>
      <c r="CJG479" s="736"/>
      <c r="CJH479" s="752"/>
      <c r="CJI479" s="743"/>
      <c r="CJJ479" s="736"/>
      <c r="CJK479" s="752"/>
      <c r="CJL479" s="743"/>
      <c r="CJM479" s="736"/>
      <c r="CJN479" s="752"/>
      <c r="CJO479" s="743"/>
      <c r="CJP479" s="736"/>
      <c r="CJQ479" s="752"/>
      <c r="CJR479" s="743"/>
      <c r="CJS479" s="736"/>
      <c r="CJT479" s="752"/>
      <c r="CJU479" s="743"/>
      <c r="CJV479" s="736"/>
      <c r="CJW479" s="752"/>
      <c r="CJX479" s="743"/>
      <c r="CJY479" s="736"/>
      <c r="CJZ479" s="752"/>
      <c r="CKA479" s="743"/>
      <c r="CKB479" s="736"/>
      <c r="CKC479" s="752"/>
      <c r="CKD479" s="743"/>
      <c r="CKE479" s="736"/>
      <c r="CKF479" s="752"/>
      <c r="CKG479" s="743"/>
      <c r="CKH479" s="736"/>
      <c r="CKI479" s="752"/>
      <c r="CKJ479" s="743"/>
      <c r="CKK479" s="736"/>
      <c r="CKL479" s="752"/>
      <c r="CKM479" s="743"/>
      <c r="CKN479" s="736"/>
      <c r="CKO479" s="752"/>
      <c r="CKP479" s="743"/>
      <c r="CKQ479" s="736"/>
      <c r="CKR479" s="752"/>
      <c r="CKS479" s="743"/>
      <c r="CKT479" s="736"/>
      <c r="CKU479" s="752"/>
      <c r="CKV479" s="743"/>
      <c r="CKW479" s="736"/>
      <c r="CKX479" s="752"/>
      <c r="CKY479" s="743"/>
      <c r="CKZ479" s="736"/>
      <c r="CLA479" s="752"/>
      <c r="CLB479" s="743"/>
      <c r="CLC479" s="736"/>
      <c r="CLD479" s="752"/>
      <c r="CLE479" s="743"/>
      <c r="CLF479" s="736"/>
      <c r="CLG479" s="752"/>
      <c r="CLH479" s="743"/>
      <c r="CLI479" s="736"/>
      <c r="CLJ479" s="752"/>
      <c r="CLK479" s="743"/>
      <c r="CLL479" s="736"/>
      <c r="CLM479" s="752"/>
      <c r="CLN479" s="743"/>
      <c r="CLO479" s="736"/>
      <c r="CLP479" s="752"/>
      <c r="CLQ479" s="743"/>
      <c r="CLR479" s="736"/>
      <c r="CLS479" s="752"/>
      <c r="CLT479" s="743"/>
      <c r="CLU479" s="736"/>
      <c r="CLV479" s="752"/>
      <c r="CLW479" s="743"/>
      <c r="CLX479" s="736"/>
      <c r="CLY479" s="752"/>
      <c r="CLZ479" s="743"/>
      <c r="CMA479" s="736"/>
      <c r="CMB479" s="752"/>
      <c r="CMC479" s="743"/>
      <c r="CMD479" s="736"/>
      <c r="CME479" s="752"/>
      <c r="CMF479" s="743"/>
      <c r="CMG479" s="736"/>
      <c r="CMH479" s="752"/>
      <c r="CMI479" s="743"/>
      <c r="CMJ479" s="736"/>
      <c r="CMK479" s="752"/>
      <c r="CML479" s="743"/>
      <c r="CMM479" s="736"/>
      <c r="CMN479" s="752"/>
      <c r="CMO479" s="743"/>
      <c r="CMP479" s="736"/>
      <c r="CMQ479" s="752"/>
      <c r="CMR479" s="743"/>
      <c r="CMS479" s="736"/>
      <c r="CMT479" s="752"/>
      <c r="CMU479" s="743"/>
      <c r="CMV479" s="736"/>
      <c r="CMW479" s="752"/>
      <c r="CMX479" s="743"/>
      <c r="CMY479" s="736"/>
      <c r="CMZ479" s="752"/>
      <c r="CNA479" s="743"/>
      <c r="CNB479" s="736"/>
      <c r="CNC479" s="752"/>
      <c r="CND479" s="743"/>
      <c r="CNE479" s="736"/>
      <c r="CNF479" s="752"/>
      <c r="CNG479" s="743"/>
      <c r="CNH479" s="736"/>
      <c r="CNI479" s="752"/>
      <c r="CNJ479" s="743"/>
      <c r="CNK479" s="736"/>
      <c r="CNL479" s="752"/>
      <c r="CNM479" s="743"/>
      <c r="CNN479" s="736"/>
      <c r="CNO479" s="752"/>
      <c r="CNP479" s="743"/>
      <c r="CNQ479" s="736"/>
      <c r="CNR479" s="752"/>
      <c r="CNS479" s="743"/>
      <c r="CNT479" s="736"/>
      <c r="CNU479" s="752"/>
      <c r="CNV479" s="743"/>
      <c r="CNW479" s="736"/>
      <c r="CNX479" s="752"/>
      <c r="CNY479" s="743"/>
      <c r="CNZ479" s="736"/>
      <c r="COA479" s="752"/>
      <c r="COB479" s="743"/>
      <c r="COC479" s="736"/>
      <c r="COD479" s="752"/>
      <c r="COE479" s="743"/>
      <c r="COF479" s="736"/>
      <c r="COG479" s="752"/>
      <c r="COH479" s="743"/>
      <c r="COI479" s="736"/>
      <c r="COJ479" s="752"/>
      <c r="COK479" s="743"/>
      <c r="COL479" s="736"/>
      <c r="COM479" s="752"/>
      <c r="CON479" s="743"/>
      <c r="COO479" s="736"/>
      <c r="COP479" s="752"/>
      <c r="COQ479" s="743"/>
      <c r="COR479" s="736"/>
      <c r="COS479" s="752"/>
      <c r="COT479" s="743"/>
      <c r="COU479" s="736"/>
      <c r="COV479" s="752"/>
      <c r="COW479" s="743"/>
      <c r="COX479" s="736"/>
      <c r="COY479" s="752"/>
      <c r="COZ479" s="743"/>
      <c r="CPA479" s="736"/>
      <c r="CPB479" s="752"/>
      <c r="CPC479" s="743"/>
      <c r="CPD479" s="736"/>
      <c r="CPE479" s="752"/>
      <c r="CPF479" s="743"/>
      <c r="CPG479" s="736"/>
      <c r="CPH479" s="752"/>
      <c r="CPI479" s="743"/>
      <c r="CPJ479" s="736"/>
      <c r="CPK479" s="752"/>
      <c r="CPL479" s="743"/>
      <c r="CPM479" s="736"/>
      <c r="CPN479" s="752"/>
      <c r="CPO479" s="743"/>
      <c r="CPP479" s="736"/>
      <c r="CPQ479" s="752"/>
      <c r="CPR479" s="743"/>
      <c r="CPS479" s="736"/>
      <c r="CPT479" s="752"/>
      <c r="CPU479" s="743"/>
      <c r="CPV479" s="736"/>
      <c r="CPW479" s="752"/>
      <c r="CPX479" s="743"/>
      <c r="CPY479" s="736"/>
      <c r="CPZ479" s="752"/>
      <c r="CQA479" s="743"/>
      <c r="CQB479" s="736"/>
      <c r="CQC479" s="752"/>
      <c r="CQD479" s="743"/>
      <c r="CQE479" s="736"/>
      <c r="CQF479" s="752"/>
      <c r="CQG479" s="743"/>
      <c r="CQH479" s="736"/>
      <c r="CQI479" s="752"/>
      <c r="CQJ479" s="743"/>
      <c r="CQK479" s="736"/>
      <c r="CQL479" s="752"/>
      <c r="CQM479" s="743"/>
      <c r="CQN479" s="736"/>
      <c r="CQO479" s="752"/>
      <c r="CQP479" s="743"/>
      <c r="CQQ479" s="736"/>
      <c r="CQR479" s="752"/>
      <c r="CQS479" s="743"/>
      <c r="CQT479" s="736"/>
      <c r="CQU479" s="752"/>
      <c r="CQV479" s="743"/>
      <c r="CQW479" s="736"/>
      <c r="CQX479" s="752"/>
      <c r="CQY479" s="743"/>
      <c r="CQZ479" s="736"/>
      <c r="CRA479" s="752"/>
      <c r="CRB479" s="743"/>
      <c r="CRC479" s="736"/>
      <c r="CRD479" s="752"/>
      <c r="CRE479" s="743"/>
      <c r="CRF479" s="736"/>
      <c r="CRG479" s="752"/>
      <c r="CRH479" s="743"/>
      <c r="CRI479" s="736"/>
      <c r="CRJ479" s="752"/>
      <c r="CRK479" s="743"/>
      <c r="CRL479" s="736"/>
      <c r="CRM479" s="752"/>
      <c r="CRN479" s="743"/>
      <c r="CRO479" s="736"/>
      <c r="CRP479" s="752"/>
      <c r="CRQ479" s="743"/>
      <c r="CRR479" s="736"/>
      <c r="CRS479" s="752"/>
      <c r="CRT479" s="743"/>
      <c r="CRU479" s="736"/>
      <c r="CRV479" s="752"/>
      <c r="CRW479" s="743"/>
      <c r="CRX479" s="736"/>
      <c r="CRY479" s="752"/>
      <c r="CRZ479" s="743"/>
      <c r="CSA479" s="736"/>
      <c r="CSB479" s="752"/>
      <c r="CSC479" s="743"/>
      <c r="CSD479" s="736"/>
      <c r="CSE479" s="752"/>
      <c r="CSF479" s="743"/>
      <c r="CSG479" s="736"/>
      <c r="CSH479" s="752"/>
      <c r="CSI479" s="743"/>
      <c r="CSJ479" s="736"/>
      <c r="CSK479" s="752"/>
      <c r="CSL479" s="743"/>
      <c r="CSM479" s="736"/>
      <c r="CSN479" s="752"/>
      <c r="CSO479" s="743"/>
      <c r="CSP479" s="736"/>
      <c r="CSQ479" s="752"/>
      <c r="CSR479" s="743"/>
      <c r="CSS479" s="736"/>
      <c r="CST479" s="752"/>
      <c r="CSU479" s="743"/>
      <c r="CSV479" s="736"/>
      <c r="CSW479" s="752"/>
      <c r="CSX479" s="743"/>
      <c r="CSY479" s="736"/>
      <c r="CSZ479" s="752"/>
      <c r="CTA479" s="743"/>
      <c r="CTB479" s="736"/>
      <c r="CTC479" s="752"/>
      <c r="CTD479" s="743"/>
      <c r="CTE479" s="736"/>
      <c r="CTF479" s="752"/>
      <c r="CTG479" s="743"/>
      <c r="CTH479" s="736"/>
      <c r="CTI479" s="752"/>
      <c r="CTJ479" s="743"/>
      <c r="CTK479" s="736"/>
      <c r="CTL479" s="752"/>
      <c r="CTM479" s="743"/>
      <c r="CTN479" s="736"/>
      <c r="CTO479" s="752"/>
      <c r="CTP479" s="743"/>
      <c r="CTQ479" s="736"/>
      <c r="CTR479" s="752"/>
      <c r="CTS479" s="743"/>
      <c r="CTT479" s="736"/>
      <c r="CTU479" s="752"/>
      <c r="CTV479" s="743"/>
      <c r="CTW479" s="736"/>
      <c r="CTX479" s="752"/>
      <c r="CTY479" s="743"/>
      <c r="CTZ479" s="736"/>
      <c r="CUA479" s="752"/>
      <c r="CUB479" s="743"/>
      <c r="CUC479" s="736"/>
      <c r="CUD479" s="752"/>
      <c r="CUE479" s="743"/>
      <c r="CUF479" s="736"/>
      <c r="CUG479" s="752"/>
      <c r="CUH479" s="743"/>
      <c r="CUI479" s="736"/>
      <c r="CUJ479" s="752"/>
      <c r="CUK479" s="743"/>
      <c r="CUL479" s="736"/>
      <c r="CUM479" s="752"/>
      <c r="CUN479" s="743"/>
      <c r="CUO479" s="736"/>
      <c r="CUP479" s="752"/>
      <c r="CUQ479" s="743"/>
      <c r="CUR479" s="736"/>
      <c r="CUS479" s="752"/>
      <c r="CUT479" s="743"/>
      <c r="CUU479" s="736"/>
      <c r="CUV479" s="752"/>
      <c r="CUW479" s="743"/>
      <c r="CUX479" s="736"/>
      <c r="CUY479" s="752"/>
      <c r="CUZ479" s="743"/>
      <c r="CVA479" s="736"/>
      <c r="CVB479" s="752"/>
      <c r="CVC479" s="743"/>
      <c r="CVD479" s="736"/>
      <c r="CVE479" s="752"/>
      <c r="CVF479" s="743"/>
      <c r="CVG479" s="736"/>
      <c r="CVH479" s="752"/>
      <c r="CVI479" s="743"/>
      <c r="CVJ479" s="736"/>
      <c r="CVK479" s="752"/>
      <c r="CVL479" s="743"/>
      <c r="CVM479" s="736"/>
      <c r="CVN479" s="752"/>
      <c r="CVO479" s="743"/>
      <c r="CVP479" s="736"/>
      <c r="CVQ479" s="752"/>
      <c r="CVR479" s="743"/>
      <c r="CVS479" s="736"/>
      <c r="CVT479" s="752"/>
      <c r="CVU479" s="743"/>
      <c r="CVV479" s="736"/>
      <c r="CVW479" s="752"/>
      <c r="CVX479" s="743"/>
      <c r="CVY479" s="736"/>
      <c r="CVZ479" s="752"/>
      <c r="CWA479" s="743"/>
      <c r="CWB479" s="736"/>
      <c r="CWC479" s="752"/>
      <c r="CWD479" s="743"/>
      <c r="CWE479" s="736"/>
      <c r="CWF479" s="752"/>
      <c r="CWG479" s="743"/>
      <c r="CWH479" s="736"/>
      <c r="CWI479" s="752"/>
      <c r="CWJ479" s="743"/>
      <c r="CWK479" s="736"/>
      <c r="CWL479" s="752"/>
      <c r="CWM479" s="743"/>
      <c r="CWN479" s="736"/>
      <c r="CWO479" s="752"/>
      <c r="CWP479" s="743"/>
      <c r="CWQ479" s="736"/>
      <c r="CWR479" s="752"/>
      <c r="CWS479" s="743"/>
      <c r="CWT479" s="736"/>
      <c r="CWU479" s="752"/>
      <c r="CWV479" s="743"/>
      <c r="CWW479" s="736"/>
      <c r="CWX479" s="752"/>
      <c r="CWY479" s="743"/>
      <c r="CWZ479" s="736"/>
      <c r="CXA479" s="752"/>
      <c r="CXB479" s="743"/>
      <c r="CXC479" s="736"/>
      <c r="CXD479" s="752"/>
      <c r="CXE479" s="743"/>
      <c r="CXF479" s="736"/>
      <c r="CXG479" s="752"/>
      <c r="CXH479" s="743"/>
      <c r="CXI479" s="736"/>
      <c r="CXJ479" s="752"/>
      <c r="CXK479" s="743"/>
      <c r="CXL479" s="736"/>
      <c r="CXM479" s="752"/>
      <c r="CXN479" s="743"/>
      <c r="CXO479" s="736"/>
      <c r="CXP479" s="752"/>
      <c r="CXQ479" s="743"/>
      <c r="CXR479" s="736"/>
      <c r="CXS479" s="752"/>
      <c r="CXT479" s="743"/>
      <c r="CXU479" s="736"/>
      <c r="CXV479" s="752"/>
      <c r="CXW479" s="743"/>
      <c r="CXX479" s="736"/>
      <c r="CXY479" s="752"/>
      <c r="CXZ479" s="743"/>
      <c r="CYA479" s="736"/>
      <c r="CYB479" s="752"/>
      <c r="CYC479" s="743"/>
      <c r="CYD479" s="736"/>
      <c r="CYE479" s="752"/>
      <c r="CYF479" s="743"/>
      <c r="CYG479" s="736"/>
      <c r="CYH479" s="752"/>
      <c r="CYI479" s="743"/>
      <c r="CYJ479" s="736"/>
      <c r="CYK479" s="752"/>
      <c r="CYL479" s="743"/>
      <c r="CYM479" s="736"/>
      <c r="CYN479" s="752"/>
      <c r="CYO479" s="743"/>
      <c r="CYP479" s="736"/>
      <c r="CYQ479" s="752"/>
      <c r="CYR479" s="743"/>
      <c r="CYS479" s="736"/>
      <c r="CYT479" s="752"/>
      <c r="CYU479" s="743"/>
      <c r="CYV479" s="736"/>
      <c r="CYW479" s="752"/>
      <c r="CYX479" s="743"/>
      <c r="CYY479" s="736"/>
      <c r="CYZ479" s="752"/>
      <c r="CZA479" s="743"/>
      <c r="CZB479" s="736"/>
      <c r="CZC479" s="752"/>
      <c r="CZD479" s="743"/>
      <c r="CZE479" s="736"/>
      <c r="CZF479" s="752"/>
      <c r="CZG479" s="743"/>
      <c r="CZH479" s="736"/>
      <c r="CZI479" s="752"/>
      <c r="CZJ479" s="743"/>
      <c r="CZK479" s="736"/>
      <c r="CZL479" s="752"/>
      <c r="CZM479" s="743"/>
      <c r="CZN479" s="736"/>
      <c r="CZO479" s="752"/>
      <c r="CZP479" s="743"/>
      <c r="CZQ479" s="736"/>
      <c r="CZR479" s="752"/>
      <c r="CZS479" s="743"/>
      <c r="CZT479" s="736"/>
      <c r="CZU479" s="752"/>
      <c r="CZV479" s="743"/>
      <c r="CZW479" s="736"/>
      <c r="CZX479" s="752"/>
      <c r="CZY479" s="743"/>
      <c r="CZZ479" s="736"/>
      <c r="DAA479" s="752"/>
      <c r="DAB479" s="743"/>
      <c r="DAC479" s="736"/>
      <c r="DAD479" s="752"/>
      <c r="DAE479" s="743"/>
      <c r="DAF479" s="736"/>
      <c r="DAG479" s="752"/>
      <c r="DAH479" s="743"/>
      <c r="DAI479" s="736"/>
      <c r="DAJ479" s="752"/>
      <c r="DAK479" s="743"/>
      <c r="DAL479" s="736"/>
      <c r="DAM479" s="752"/>
      <c r="DAN479" s="743"/>
      <c r="DAO479" s="736"/>
      <c r="DAP479" s="752"/>
      <c r="DAQ479" s="743"/>
      <c r="DAR479" s="736"/>
      <c r="DAS479" s="752"/>
      <c r="DAT479" s="743"/>
      <c r="DAU479" s="736"/>
      <c r="DAV479" s="752"/>
      <c r="DAW479" s="743"/>
      <c r="DAX479" s="736"/>
      <c r="DAY479" s="752"/>
      <c r="DAZ479" s="743"/>
      <c r="DBA479" s="736"/>
      <c r="DBB479" s="752"/>
      <c r="DBC479" s="743"/>
      <c r="DBD479" s="736"/>
      <c r="DBE479" s="752"/>
      <c r="DBF479" s="743"/>
      <c r="DBG479" s="736"/>
      <c r="DBH479" s="752"/>
      <c r="DBI479" s="743"/>
      <c r="DBJ479" s="736"/>
      <c r="DBK479" s="752"/>
      <c r="DBL479" s="743"/>
      <c r="DBM479" s="736"/>
      <c r="DBN479" s="752"/>
      <c r="DBO479" s="743"/>
      <c r="DBP479" s="736"/>
      <c r="DBQ479" s="752"/>
      <c r="DBR479" s="743"/>
      <c r="DBS479" s="736"/>
      <c r="DBT479" s="752"/>
      <c r="DBU479" s="743"/>
      <c r="DBV479" s="736"/>
      <c r="DBW479" s="752"/>
      <c r="DBX479" s="743"/>
      <c r="DBY479" s="736"/>
      <c r="DBZ479" s="752"/>
      <c r="DCA479" s="743"/>
      <c r="DCB479" s="736"/>
      <c r="DCC479" s="752"/>
      <c r="DCD479" s="743"/>
      <c r="DCE479" s="736"/>
      <c r="DCF479" s="752"/>
      <c r="DCG479" s="743"/>
      <c r="DCH479" s="736"/>
      <c r="DCI479" s="752"/>
      <c r="DCJ479" s="743"/>
      <c r="DCK479" s="736"/>
      <c r="DCL479" s="752"/>
      <c r="DCM479" s="743"/>
      <c r="DCN479" s="736"/>
      <c r="DCO479" s="752"/>
      <c r="DCP479" s="743"/>
      <c r="DCQ479" s="736"/>
      <c r="DCR479" s="752"/>
      <c r="DCS479" s="743"/>
      <c r="DCT479" s="736"/>
      <c r="DCU479" s="752"/>
      <c r="DCV479" s="743"/>
      <c r="DCW479" s="736"/>
      <c r="DCX479" s="752"/>
      <c r="DCY479" s="743"/>
      <c r="DCZ479" s="736"/>
      <c r="DDA479" s="752"/>
      <c r="DDB479" s="743"/>
      <c r="DDC479" s="736"/>
      <c r="DDD479" s="752"/>
      <c r="DDE479" s="743"/>
      <c r="DDF479" s="736"/>
      <c r="DDG479" s="752"/>
      <c r="DDH479" s="743"/>
      <c r="DDI479" s="736"/>
      <c r="DDJ479" s="752"/>
      <c r="DDK479" s="743"/>
      <c r="DDL479" s="736"/>
      <c r="DDM479" s="752"/>
      <c r="DDN479" s="743"/>
      <c r="DDO479" s="736"/>
      <c r="DDP479" s="752"/>
      <c r="DDQ479" s="743"/>
      <c r="DDR479" s="736"/>
      <c r="DDS479" s="752"/>
      <c r="DDT479" s="743"/>
      <c r="DDU479" s="736"/>
      <c r="DDV479" s="752"/>
      <c r="DDW479" s="743"/>
      <c r="DDX479" s="736"/>
      <c r="DDY479" s="752"/>
      <c r="DDZ479" s="743"/>
      <c r="DEA479" s="736"/>
      <c r="DEB479" s="752"/>
      <c r="DEC479" s="743"/>
      <c r="DED479" s="736"/>
      <c r="DEE479" s="752"/>
      <c r="DEF479" s="743"/>
      <c r="DEG479" s="736"/>
      <c r="DEH479" s="752"/>
      <c r="DEI479" s="743"/>
      <c r="DEJ479" s="736"/>
      <c r="DEK479" s="752"/>
      <c r="DEL479" s="743"/>
      <c r="DEM479" s="736"/>
      <c r="DEN479" s="752"/>
      <c r="DEO479" s="743"/>
      <c r="DEP479" s="736"/>
      <c r="DEQ479" s="752"/>
      <c r="DER479" s="743"/>
      <c r="DES479" s="736"/>
      <c r="DET479" s="752"/>
      <c r="DEU479" s="743"/>
      <c r="DEV479" s="736"/>
      <c r="DEW479" s="752"/>
      <c r="DEX479" s="743"/>
      <c r="DEY479" s="736"/>
      <c r="DEZ479" s="752"/>
      <c r="DFA479" s="743"/>
      <c r="DFB479" s="736"/>
      <c r="DFC479" s="752"/>
      <c r="DFD479" s="743"/>
      <c r="DFE479" s="736"/>
      <c r="DFF479" s="752"/>
      <c r="DFG479" s="743"/>
      <c r="DFH479" s="736"/>
      <c r="DFI479" s="752"/>
      <c r="DFJ479" s="743"/>
      <c r="DFK479" s="736"/>
      <c r="DFL479" s="752"/>
      <c r="DFM479" s="743"/>
      <c r="DFN479" s="736"/>
      <c r="DFO479" s="752"/>
      <c r="DFP479" s="743"/>
      <c r="DFQ479" s="736"/>
      <c r="DFR479" s="752"/>
      <c r="DFS479" s="743"/>
      <c r="DFT479" s="736"/>
      <c r="DFU479" s="752"/>
      <c r="DFV479" s="743"/>
      <c r="DFW479" s="736"/>
      <c r="DFX479" s="752"/>
      <c r="DFY479" s="743"/>
      <c r="DFZ479" s="736"/>
      <c r="DGA479" s="752"/>
      <c r="DGB479" s="743"/>
      <c r="DGC479" s="736"/>
      <c r="DGD479" s="752"/>
      <c r="DGE479" s="743"/>
      <c r="DGF479" s="736"/>
      <c r="DGG479" s="752"/>
      <c r="DGH479" s="743"/>
      <c r="DGI479" s="736"/>
      <c r="DGJ479" s="752"/>
      <c r="DGK479" s="743"/>
      <c r="DGL479" s="736"/>
      <c r="DGM479" s="752"/>
      <c r="DGN479" s="743"/>
      <c r="DGO479" s="736"/>
      <c r="DGP479" s="752"/>
      <c r="DGQ479" s="743"/>
      <c r="DGR479" s="736"/>
      <c r="DGS479" s="752"/>
      <c r="DGT479" s="743"/>
      <c r="DGU479" s="736"/>
      <c r="DGV479" s="752"/>
      <c r="DGW479" s="743"/>
      <c r="DGX479" s="736"/>
      <c r="DGY479" s="752"/>
      <c r="DGZ479" s="743"/>
      <c r="DHA479" s="736"/>
      <c r="DHB479" s="752"/>
      <c r="DHC479" s="743"/>
      <c r="DHD479" s="736"/>
      <c r="DHE479" s="752"/>
      <c r="DHF479" s="743"/>
      <c r="DHG479" s="736"/>
      <c r="DHH479" s="752"/>
      <c r="DHI479" s="743"/>
      <c r="DHJ479" s="736"/>
      <c r="DHK479" s="752"/>
      <c r="DHL479" s="743"/>
      <c r="DHM479" s="736"/>
      <c r="DHN479" s="752"/>
      <c r="DHO479" s="743"/>
      <c r="DHP479" s="736"/>
      <c r="DHQ479" s="752"/>
      <c r="DHR479" s="743"/>
      <c r="DHS479" s="736"/>
      <c r="DHT479" s="752"/>
      <c r="DHU479" s="743"/>
      <c r="DHV479" s="736"/>
      <c r="DHW479" s="752"/>
      <c r="DHX479" s="743"/>
      <c r="DHY479" s="736"/>
      <c r="DHZ479" s="752"/>
      <c r="DIA479" s="743"/>
      <c r="DIB479" s="736"/>
      <c r="DIC479" s="752"/>
      <c r="DID479" s="743"/>
      <c r="DIE479" s="736"/>
      <c r="DIF479" s="752"/>
      <c r="DIG479" s="743"/>
      <c r="DIH479" s="736"/>
      <c r="DII479" s="752"/>
      <c r="DIJ479" s="743"/>
      <c r="DIK479" s="736"/>
      <c r="DIL479" s="752"/>
      <c r="DIM479" s="743"/>
      <c r="DIN479" s="736"/>
      <c r="DIO479" s="752"/>
      <c r="DIP479" s="743"/>
      <c r="DIQ479" s="736"/>
      <c r="DIR479" s="752"/>
      <c r="DIS479" s="743"/>
      <c r="DIT479" s="736"/>
      <c r="DIU479" s="752"/>
      <c r="DIV479" s="743"/>
      <c r="DIW479" s="736"/>
      <c r="DIX479" s="752"/>
      <c r="DIY479" s="743"/>
      <c r="DIZ479" s="736"/>
      <c r="DJA479" s="752"/>
      <c r="DJB479" s="743"/>
      <c r="DJC479" s="736"/>
      <c r="DJD479" s="752"/>
      <c r="DJE479" s="743"/>
      <c r="DJF479" s="736"/>
      <c r="DJG479" s="752"/>
      <c r="DJH479" s="743"/>
      <c r="DJI479" s="736"/>
      <c r="DJJ479" s="752"/>
      <c r="DJK479" s="743"/>
      <c r="DJL479" s="736"/>
      <c r="DJM479" s="752"/>
      <c r="DJN479" s="743"/>
      <c r="DJO479" s="736"/>
      <c r="DJP479" s="752"/>
      <c r="DJQ479" s="743"/>
      <c r="DJR479" s="736"/>
      <c r="DJS479" s="752"/>
      <c r="DJT479" s="743"/>
      <c r="DJU479" s="736"/>
      <c r="DJV479" s="752"/>
      <c r="DJW479" s="743"/>
      <c r="DJX479" s="736"/>
      <c r="DJY479" s="752"/>
      <c r="DJZ479" s="743"/>
      <c r="DKA479" s="736"/>
      <c r="DKB479" s="752"/>
      <c r="DKC479" s="743"/>
      <c r="DKD479" s="736"/>
      <c r="DKE479" s="752"/>
      <c r="DKF479" s="743"/>
      <c r="DKG479" s="736"/>
      <c r="DKH479" s="752"/>
      <c r="DKI479" s="743"/>
      <c r="DKJ479" s="736"/>
      <c r="DKK479" s="752"/>
      <c r="DKL479" s="743"/>
      <c r="DKM479" s="736"/>
      <c r="DKN479" s="752"/>
      <c r="DKO479" s="743"/>
      <c r="DKP479" s="736"/>
      <c r="DKQ479" s="752"/>
      <c r="DKR479" s="743"/>
      <c r="DKS479" s="736"/>
      <c r="DKT479" s="752"/>
      <c r="DKU479" s="743"/>
      <c r="DKV479" s="736"/>
      <c r="DKW479" s="752"/>
      <c r="DKX479" s="743"/>
      <c r="DKY479" s="736"/>
      <c r="DKZ479" s="752"/>
      <c r="DLA479" s="743"/>
      <c r="DLB479" s="736"/>
      <c r="DLC479" s="752"/>
      <c r="DLD479" s="743"/>
      <c r="DLE479" s="736"/>
      <c r="DLF479" s="752"/>
      <c r="DLG479" s="743"/>
      <c r="DLH479" s="736"/>
      <c r="DLI479" s="752"/>
      <c r="DLJ479" s="743"/>
      <c r="DLK479" s="736"/>
      <c r="DLL479" s="752"/>
      <c r="DLM479" s="743"/>
      <c r="DLN479" s="736"/>
      <c r="DLO479" s="752"/>
      <c r="DLP479" s="743"/>
      <c r="DLQ479" s="736"/>
      <c r="DLR479" s="752"/>
      <c r="DLS479" s="743"/>
      <c r="DLT479" s="736"/>
      <c r="DLU479" s="752"/>
      <c r="DLV479" s="743"/>
      <c r="DLW479" s="736"/>
      <c r="DLX479" s="752"/>
      <c r="DLY479" s="743"/>
      <c r="DLZ479" s="736"/>
      <c r="DMA479" s="752"/>
      <c r="DMB479" s="743"/>
      <c r="DMC479" s="736"/>
      <c r="DMD479" s="752"/>
      <c r="DME479" s="743"/>
      <c r="DMF479" s="736"/>
      <c r="DMG479" s="752"/>
      <c r="DMH479" s="743"/>
      <c r="DMI479" s="736"/>
      <c r="DMJ479" s="752"/>
      <c r="DMK479" s="743"/>
      <c r="DML479" s="736"/>
      <c r="DMM479" s="752"/>
      <c r="DMN479" s="743"/>
      <c r="DMO479" s="736"/>
      <c r="DMP479" s="752"/>
      <c r="DMQ479" s="743"/>
      <c r="DMR479" s="736"/>
      <c r="DMS479" s="752"/>
      <c r="DMT479" s="743"/>
      <c r="DMU479" s="736"/>
      <c r="DMV479" s="752"/>
      <c r="DMW479" s="743"/>
      <c r="DMX479" s="736"/>
      <c r="DMY479" s="752"/>
      <c r="DMZ479" s="743"/>
      <c r="DNA479" s="736"/>
      <c r="DNB479" s="752"/>
      <c r="DNC479" s="743"/>
      <c r="DND479" s="736"/>
      <c r="DNE479" s="752"/>
      <c r="DNF479" s="743"/>
      <c r="DNG479" s="736"/>
      <c r="DNH479" s="752"/>
      <c r="DNI479" s="743"/>
      <c r="DNJ479" s="736"/>
      <c r="DNK479" s="752"/>
      <c r="DNL479" s="743"/>
      <c r="DNM479" s="736"/>
      <c r="DNN479" s="752"/>
      <c r="DNO479" s="743"/>
      <c r="DNP479" s="736"/>
      <c r="DNQ479" s="752"/>
      <c r="DNR479" s="743"/>
      <c r="DNS479" s="736"/>
      <c r="DNT479" s="752"/>
      <c r="DNU479" s="743"/>
      <c r="DNV479" s="736"/>
      <c r="DNW479" s="752"/>
      <c r="DNX479" s="743"/>
      <c r="DNY479" s="736"/>
      <c r="DNZ479" s="752"/>
      <c r="DOA479" s="743"/>
      <c r="DOB479" s="736"/>
      <c r="DOC479" s="752"/>
      <c r="DOD479" s="743"/>
      <c r="DOE479" s="736"/>
      <c r="DOF479" s="752"/>
      <c r="DOG479" s="743"/>
      <c r="DOH479" s="736"/>
      <c r="DOI479" s="752"/>
      <c r="DOJ479" s="743"/>
      <c r="DOK479" s="736"/>
      <c r="DOL479" s="752"/>
      <c r="DOM479" s="743"/>
      <c r="DON479" s="736"/>
      <c r="DOO479" s="752"/>
      <c r="DOP479" s="743"/>
      <c r="DOQ479" s="736"/>
      <c r="DOR479" s="752"/>
      <c r="DOS479" s="743"/>
      <c r="DOT479" s="736"/>
      <c r="DOU479" s="752"/>
      <c r="DOV479" s="743"/>
      <c r="DOW479" s="736"/>
      <c r="DOX479" s="752"/>
      <c r="DOY479" s="743"/>
      <c r="DOZ479" s="736"/>
      <c r="DPA479" s="752"/>
      <c r="DPB479" s="743"/>
      <c r="DPC479" s="736"/>
      <c r="DPD479" s="752"/>
      <c r="DPE479" s="743"/>
      <c r="DPF479" s="736"/>
      <c r="DPG479" s="752"/>
      <c r="DPH479" s="743"/>
      <c r="DPI479" s="736"/>
      <c r="DPJ479" s="752"/>
      <c r="DPK479" s="743"/>
      <c r="DPL479" s="736"/>
      <c r="DPM479" s="752"/>
      <c r="DPN479" s="743"/>
      <c r="DPO479" s="736"/>
      <c r="DPP479" s="752"/>
      <c r="DPQ479" s="743"/>
      <c r="DPR479" s="736"/>
      <c r="DPS479" s="752"/>
      <c r="DPT479" s="743"/>
      <c r="DPU479" s="736"/>
      <c r="DPV479" s="752"/>
      <c r="DPW479" s="743"/>
      <c r="DPX479" s="736"/>
      <c r="DPY479" s="752"/>
      <c r="DPZ479" s="743"/>
      <c r="DQA479" s="736"/>
      <c r="DQB479" s="752"/>
      <c r="DQC479" s="743"/>
      <c r="DQD479" s="736"/>
      <c r="DQE479" s="752"/>
      <c r="DQF479" s="743"/>
      <c r="DQG479" s="736"/>
      <c r="DQH479" s="752"/>
      <c r="DQI479" s="743"/>
      <c r="DQJ479" s="736"/>
      <c r="DQK479" s="752"/>
      <c r="DQL479" s="743"/>
      <c r="DQM479" s="736"/>
      <c r="DQN479" s="752"/>
      <c r="DQO479" s="743"/>
      <c r="DQP479" s="736"/>
      <c r="DQQ479" s="752"/>
      <c r="DQR479" s="743"/>
      <c r="DQS479" s="736"/>
      <c r="DQT479" s="752"/>
      <c r="DQU479" s="743"/>
      <c r="DQV479" s="736"/>
      <c r="DQW479" s="752"/>
      <c r="DQX479" s="743"/>
      <c r="DQY479" s="736"/>
      <c r="DQZ479" s="752"/>
      <c r="DRA479" s="743"/>
      <c r="DRB479" s="736"/>
      <c r="DRC479" s="752"/>
      <c r="DRD479" s="743"/>
      <c r="DRE479" s="736"/>
      <c r="DRF479" s="752"/>
      <c r="DRG479" s="743"/>
      <c r="DRH479" s="736"/>
      <c r="DRI479" s="752"/>
      <c r="DRJ479" s="743"/>
      <c r="DRK479" s="736"/>
      <c r="DRL479" s="752"/>
      <c r="DRM479" s="743"/>
      <c r="DRN479" s="736"/>
      <c r="DRO479" s="752"/>
      <c r="DRP479" s="743"/>
      <c r="DRQ479" s="736"/>
      <c r="DRR479" s="752"/>
      <c r="DRS479" s="743"/>
      <c r="DRT479" s="736"/>
      <c r="DRU479" s="752"/>
      <c r="DRV479" s="743"/>
      <c r="DRW479" s="736"/>
      <c r="DRX479" s="752"/>
      <c r="DRY479" s="743"/>
      <c r="DRZ479" s="736"/>
      <c r="DSA479" s="752"/>
      <c r="DSB479" s="743"/>
      <c r="DSC479" s="736"/>
      <c r="DSD479" s="752"/>
      <c r="DSE479" s="743"/>
      <c r="DSF479" s="736"/>
      <c r="DSG479" s="752"/>
      <c r="DSH479" s="743"/>
      <c r="DSI479" s="736"/>
      <c r="DSJ479" s="752"/>
      <c r="DSK479" s="743"/>
      <c r="DSL479" s="736"/>
      <c r="DSM479" s="752"/>
      <c r="DSN479" s="743"/>
      <c r="DSO479" s="736"/>
      <c r="DSP479" s="752"/>
      <c r="DSQ479" s="743"/>
      <c r="DSR479" s="736"/>
      <c r="DSS479" s="752"/>
      <c r="DST479" s="743"/>
      <c r="DSU479" s="736"/>
      <c r="DSV479" s="752"/>
      <c r="DSW479" s="743"/>
      <c r="DSX479" s="736"/>
      <c r="DSY479" s="752"/>
      <c r="DSZ479" s="743"/>
      <c r="DTA479" s="736"/>
      <c r="DTB479" s="752"/>
      <c r="DTC479" s="743"/>
      <c r="DTD479" s="736"/>
      <c r="DTE479" s="752"/>
      <c r="DTF479" s="743"/>
      <c r="DTG479" s="736"/>
      <c r="DTH479" s="752"/>
      <c r="DTI479" s="743"/>
      <c r="DTJ479" s="736"/>
      <c r="DTK479" s="752"/>
      <c r="DTL479" s="743"/>
      <c r="DTM479" s="736"/>
      <c r="DTN479" s="752"/>
      <c r="DTO479" s="743"/>
      <c r="DTP479" s="736"/>
      <c r="DTQ479" s="752"/>
      <c r="DTR479" s="743"/>
      <c r="DTS479" s="736"/>
      <c r="DTT479" s="752"/>
      <c r="DTU479" s="743"/>
      <c r="DTV479" s="736"/>
      <c r="DTW479" s="752"/>
      <c r="DTX479" s="743"/>
      <c r="DTY479" s="736"/>
      <c r="DTZ479" s="752"/>
      <c r="DUA479" s="743"/>
      <c r="DUB479" s="736"/>
      <c r="DUC479" s="752"/>
      <c r="DUD479" s="743"/>
      <c r="DUE479" s="736"/>
      <c r="DUF479" s="752"/>
      <c r="DUG479" s="743"/>
      <c r="DUH479" s="736"/>
      <c r="DUI479" s="752"/>
      <c r="DUJ479" s="743"/>
      <c r="DUK479" s="736"/>
      <c r="DUL479" s="752"/>
      <c r="DUM479" s="743"/>
      <c r="DUN479" s="736"/>
      <c r="DUO479" s="752"/>
      <c r="DUP479" s="743"/>
      <c r="DUQ479" s="736"/>
      <c r="DUR479" s="752"/>
      <c r="DUS479" s="743"/>
      <c r="DUT479" s="736"/>
      <c r="DUU479" s="752"/>
      <c r="DUV479" s="743"/>
      <c r="DUW479" s="736"/>
      <c r="DUX479" s="752"/>
      <c r="DUY479" s="743"/>
      <c r="DUZ479" s="736"/>
      <c r="DVA479" s="752"/>
      <c r="DVB479" s="743"/>
      <c r="DVC479" s="736"/>
      <c r="DVD479" s="752"/>
      <c r="DVE479" s="743"/>
      <c r="DVF479" s="736"/>
      <c r="DVG479" s="752"/>
      <c r="DVH479" s="743"/>
      <c r="DVI479" s="736"/>
      <c r="DVJ479" s="752"/>
      <c r="DVK479" s="743"/>
      <c r="DVL479" s="736"/>
      <c r="DVM479" s="752"/>
      <c r="DVN479" s="743"/>
      <c r="DVO479" s="736"/>
      <c r="DVP479" s="752"/>
      <c r="DVQ479" s="743"/>
      <c r="DVR479" s="736"/>
      <c r="DVS479" s="752"/>
      <c r="DVT479" s="743"/>
      <c r="DVU479" s="736"/>
      <c r="DVV479" s="752"/>
      <c r="DVW479" s="743"/>
      <c r="DVX479" s="736"/>
      <c r="DVY479" s="752"/>
      <c r="DVZ479" s="743"/>
      <c r="DWA479" s="736"/>
      <c r="DWB479" s="752"/>
      <c r="DWC479" s="743"/>
      <c r="DWD479" s="736"/>
      <c r="DWE479" s="752"/>
      <c r="DWF479" s="743"/>
      <c r="DWG479" s="736"/>
      <c r="DWH479" s="752"/>
      <c r="DWI479" s="743"/>
      <c r="DWJ479" s="736"/>
      <c r="DWK479" s="752"/>
      <c r="DWL479" s="743"/>
      <c r="DWM479" s="736"/>
      <c r="DWN479" s="752"/>
      <c r="DWO479" s="743"/>
      <c r="DWP479" s="736"/>
      <c r="DWQ479" s="752"/>
      <c r="DWR479" s="743"/>
      <c r="DWS479" s="736"/>
      <c r="DWT479" s="752"/>
      <c r="DWU479" s="743"/>
      <c r="DWV479" s="736"/>
      <c r="DWW479" s="752"/>
      <c r="DWX479" s="743"/>
      <c r="DWY479" s="736"/>
      <c r="DWZ479" s="752"/>
      <c r="DXA479" s="743"/>
      <c r="DXB479" s="736"/>
      <c r="DXC479" s="752"/>
      <c r="DXD479" s="743"/>
      <c r="DXE479" s="736"/>
      <c r="DXF479" s="752"/>
      <c r="DXG479" s="743"/>
      <c r="DXH479" s="736"/>
      <c r="DXI479" s="752"/>
      <c r="DXJ479" s="743"/>
      <c r="DXK479" s="736"/>
      <c r="DXL479" s="752"/>
      <c r="DXM479" s="743"/>
      <c r="DXN479" s="736"/>
      <c r="DXO479" s="752"/>
      <c r="DXP479" s="743"/>
      <c r="DXQ479" s="736"/>
      <c r="DXR479" s="752"/>
      <c r="DXS479" s="743"/>
      <c r="DXT479" s="736"/>
      <c r="DXU479" s="752"/>
      <c r="DXV479" s="743"/>
      <c r="DXW479" s="736"/>
      <c r="DXX479" s="752"/>
      <c r="DXY479" s="743"/>
      <c r="DXZ479" s="736"/>
      <c r="DYA479" s="752"/>
      <c r="DYB479" s="743"/>
      <c r="DYC479" s="736"/>
      <c r="DYD479" s="752"/>
      <c r="DYE479" s="743"/>
      <c r="DYF479" s="736"/>
      <c r="DYG479" s="752"/>
      <c r="DYH479" s="743"/>
      <c r="DYI479" s="736"/>
      <c r="DYJ479" s="752"/>
      <c r="DYK479" s="743"/>
      <c r="DYL479" s="736"/>
      <c r="DYM479" s="752"/>
      <c r="DYN479" s="743"/>
      <c r="DYO479" s="736"/>
      <c r="DYP479" s="752"/>
      <c r="DYQ479" s="743"/>
      <c r="DYR479" s="736"/>
      <c r="DYS479" s="752"/>
      <c r="DYT479" s="743"/>
      <c r="DYU479" s="736"/>
      <c r="DYV479" s="752"/>
      <c r="DYW479" s="743"/>
      <c r="DYX479" s="736"/>
      <c r="DYY479" s="752"/>
      <c r="DYZ479" s="743"/>
      <c r="DZA479" s="736"/>
      <c r="DZB479" s="752"/>
      <c r="DZC479" s="743"/>
      <c r="DZD479" s="736"/>
      <c r="DZE479" s="752"/>
      <c r="DZF479" s="743"/>
      <c r="DZG479" s="736"/>
      <c r="DZH479" s="752"/>
      <c r="DZI479" s="743"/>
      <c r="DZJ479" s="736"/>
      <c r="DZK479" s="752"/>
      <c r="DZL479" s="743"/>
      <c r="DZM479" s="736"/>
      <c r="DZN479" s="752"/>
      <c r="DZO479" s="743"/>
      <c r="DZP479" s="736"/>
      <c r="DZQ479" s="752"/>
      <c r="DZR479" s="743"/>
      <c r="DZS479" s="736"/>
      <c r="DZT479" s="752"/>
      <c r="DZU479" s="743"/>
      <c r="DZV479" s="736"/>
      <c r="DZW479" s="752"/>
      <c r="DZX479" s="743"/>
      <c r="DZY479" s="736"/>
      <c r="DZZ479" s="752"/>
      <c r="EAA479" s="743"/>
      <c r="EAB479" s="736"/>
      <c r="EAC479" s="752"/>
      <c r="EAD479" s="743"/>
      <c r="EAE479" s="736"/>
      <c r="EAF479" s="752"/>
      <c r="EAG479" s="743"/>
      <c r="EAH479" s="736"/>
      <c r="EAI479" s="752"/>
      <c r="EAJ479" s="743"/>
      <c r="EAK479" s="736"/>
      <c r="EAL479" s="752"/>
      <c r="EAM479" s="743"/>
      <c r="EAN479" s="736"/>
      <c r="EAO479" s="752"/>
      <c r="EAP479" s="743"/>
      <c r="EAQ479" s="736"/>
      <c r="EAR479" s="752"/>
      <c r="EAS479" s="743"/>
      <c r="EAT479" s="736"/>
      <c r="EAU479" s="752"/>
      <c r="EAV479" s="743"/>
      <c r="EAW479" s="736"/>
      <c r="EAX479" s="752"/>
      <c r="EAY479" s="743"/>
      <c r="EAZ479" s="736"/>
      <c r="EBA479" s="752"/>
      <c r="EBB479" s="743"/>
      <c r="EBC479" s="736"/>
      <c r="EBD479" s="752"/>
      <c r="EBE479" s="743"/>
      <c r="EBF479" s="736"/>
      <c r="EBG479" s="752"/>
      <c r="EBH479" s="743"/>
      <c r="EBI479" s="736"/>
      <c r="EBJ479" s="752"/>
      <c r="EBK479" s="743"/>
      <c r="EBL479" s="736"/>
      <c r="EBM479" s="752"/>
      <c r="EBN479" s="743"/>
      <c r="EBO479" s="736"/>
      <c r="EBP479" s="752"/>
      <c r="EBQ479" s="743"/>
      <c r="EBR479" s="736"/>
      <c r="EBS479" s="752"/>
      <c r="EBT479" s="743"/>
      <c r="EBU479" s="736"/>
      <c r="EBV479" s="752"/>
      <c r="EBW479" s="743"/>
      <c r="EBX479" s="736"/>
      <c r="EBY479" s="752"/>
      <c r="EBZ479" s="743"/>
      <c r="ECA479" s="736"/>
      <c r="ECB479" s="752"/>
      <c r="ECC479" s="743"/>
      <c r="ECD479" s="736"/>
      <c r="ECE479" s="752"/>
      <c r="ECF479" s="743"/>
      <c r="ECG479" s="736"/>
      <c r="ECH479" s="752"/>
      <c r="ECI479" s="743"/>
      <c r="ECJ479" s="736"/>
      <c r="ECK479" s="752"/>
      <c r="ECL479" s="743"/>
      <c r="ECM479" s="736"/>
      <c r="ECN479" s="752"/>
      <c r="ECO479" s="743"/>
      <c r="ECP479" s="736"/>
      <c r="ECQ479" s="752"/>
      <c r="ECR479" s="743"/>
      <c r="ECS479" s="736"/>
      <c r="ECT479" s="752"/>
      <c r="ECU479" s="743"/>
      <c r="ECV479" s="736"/>
      <c r="ECW479" s="752"/>
      <c r="ECX479" s="743"/>
      <c r="ECY479" s="736"/>
      <c r="ECZ479" s="752"/>
      <c r="EDA479" s="743"/>
      <c r="EDB479" s="736"/>
      <c r="EDC479" s="752"/>
      <c r="EDD479" s="743"/>
      <c r="EDE479" s="736"/>
      <c r="EDF479" s="752"/>
      <c r="EDG479" s="743"/>
      <c r="EDH479" s="736"/>
      <c r="EDI479" s="752"/>
      <c r="EDJ479" s="743"/>
      <c r="EDK479" s="736"/>
      <c r="EDL479" s="752"/>
      <c r="EDM479" s="743"/>
      <c r="EDN479" s="736"/>
      <c r="EDO479" s="752"/>
      <c r="EDP479" s="743"/>
      <c r="EDQ479" s="736"/>
      <c r="EDR479" s="752"/>
      <c r="EDS479" s="743"/>
      <c r="EDT479" s="736"/>
      <c r="EDU479" s="752"/>
      <c r="EDV479" s="743"/>
      <c r="EDW479" s="736"/>
      <c r="EDX479" s="752"/>
      <c r="EDY479" s="743"/>
      <c r="EDZ479" s="736"/>
      <c r="EEA479" s="752"/>
      <c r="EEB479" s="743"/>
      <c r="EEC479" s="736"/>
      <c r="EED479" s="752"/>
      <c r="EEE479" s="743"/>
      <c r="EEF479" s="736"/>
      <c r="EEG479" s="752"/>
      <c r="EEH479" s="743"/>
      <c r="EEI479" s="736"/>
      <c r="EEJ479" s="752"/>
      <c r="EEK479" s="743"/>
      <c r="EEL479" s="736"/>
      <c r="EEM479" s="752"/>
      <c r="EEN479" s="743"/>
      <c r="EEO479" s="736"/>
      <c r="EEP479" s="752"/>
      <c r="EEQ479" s="743"/>
      <c r="EER479" s="736"/>
      <c r="EES479" s="752"/>
      <c r="EET479" s="743"/>
      <c r="EEU479" s="736"/>
      <c r="EEV479" s="752"/>
      <c r="EEW479" s="743"/>
      <c r="EEX479" s="736"/>
      <c r="EEY479" s="752"/>
      <c r="EEZ479" s="743"/>
      <c r="EFA479" s="736"/>
      <c r="EFB479" s="752"/>
      <c r="EFC479" s="743"/>
      <c r="EFD479" s="736"/>
      <c r="EFE479" s="752"/>
      <c r="EFF479" s="743"/>
      <c r="EFG479" s="736"/>
      <c r="EFH479" s="752"/>
      <c r="EFI479" s="743"/>
      <c r="EFJ479" s="736"/>
      <c r="EFK479" s="752"/>
      <c r="EFL479" s="743"/>
      <c r="EFM479" s="736"/>
      <c r="EFN479" s="752"/>
      <c r="EFO479" s="743"/>
      <c r="EFP479" s="736"/>
      <c r="EFQ479" s="752"/>
      <c r="EFR479" s="743"/>
      <c r="EFS479" s="736"/>
      <c r="EFT479" s="752"/>
      <c r="EFU479" s="743"/>
      <c r="EFV479" s="736"/>
      <c r="EFW479" s="752"/>
      <c r="EFX479" s="743"/>
      <c r="EFY479" s="736"/>
      <c r="EFZ479" s="752"/>
      <c r="EGA479" s="743"/>
      <c r="EGB479" s="736"/>
      <c r="EGC479" s="752"/>
      <c r="EGD479" s="743"/>
      <c r="EGE479" s="736"/>
      <c r="EGF479" s="752"/>
      <c r="EGG479" s="743"/>
      <c r="EGH479" s="736"/>
      <c r="EGI479" s="752"/>
      <c r="EGJ479" s="743"/>
      <c r="EGK479" s="736"/>
      <c r="EGL479" s="752"/>
      <c r="EGM479" s="743"/>
      <c r="EGN479" s="736"/>
      <c r="EGO479" s="752"/>
      <c r="EGP479" s="743"/>
      <c r="EGQ479" s="736"/>
      <c r="EGR479" s="752"/>
      <c r="EGS479" s="743"/>
      <c r="EGT479" s="736"/>
      <c r="EGU479" s="752"/>
      <c r="EGV479" s="743"/>
      <c r="EGW479" s="736"/>
      <c r="EGX479" s="752"/>
      <c r="EGY479" s="743"/>
      <c r="EGZ479" s="736"/>
      <c r="EHA479" s="752"/>
      <c r="EHB479" s="743"/>
      <c r="EHC479" s="736"/>
      <c r="EHD479" s="752"/>
      <c r="EHE479" s="743"/>
      <c r="EHF479" s="736"/>
      <c r="EHG479" s="752"/>
      <c r="EHH479" s="743"/>
      <c r="EHI479" s="736"/>
      <c r="EHJ479" s="752"/>
      <c r="EHK479" s="743"/>
      <c r="EHL479" s="736"/>
      <c r="EHM479" s="752"/>
      <c r="EHN479" s="743"/>
      <c r="EHO479" s="736"/>
      <c r="EHP479" s="752"/>
      <c r="EHQ479" s="743"/>
      <c r="EHR479" s="736"/>
      <c r="EHS479" s="752"/>
      <c r="EHT479" s="743"/>
      <c r="EHU479" s="736"/>
      <c r="EHV479" s="752"/>
      <c r="EHW479" s="743"/>
      <c r="EHX479" s="736"/>
      <c r="EHY479" s="752"/>
      <c r="EHZ479" s="743"/>
      <c r="EIA479" s="736"/>
      <c r="EIB479" s="752"/>
      <c r="EIC479" s="743"/>
      <c r="EID479" s="736"/>
      <c r="EIE479" s="752"/>
      <c r="EIF479" s="743"/>
      <c r="EIG479" s="736"/>
      <c r="EIH479" s="752"/>
      <c r="EII479" s="743"/>
      <c r="EIJ479" s="736"/>
      <c r="EIK479" s="752"/>
      <c r="EIL479" s="743"/>
      <c r="EIM479" s="736"/>
      <c r="EIN479" s="752"/>
      <c r="EIO479" s="743"/>
      <c r="EIP479" s="736"/>
      <c r="EIQ479" s="752"/>
      <c r="EIR479" s="743"/>
      <c r="EIS479" s="736"/>
      <c r="EIT479" s="752"/>
      <c r="EIU479" s="743"/>
      <c r="EIV479" s="736"/>
      <c r="EIW479" s="752"/>
      <c r="EIX479" s="743"/>
      <c r="EIY479" s="736"/>
      <c r="EIZ479" s="752"/>
      <c r="EJA479" s="743"/>
      <c r="EJB479" s="736"/>
      <c r="EJC479" s="752"/>
      <c r="EJD479" s="743"/>
      <c r="EJE479" s="736"/>
      <c r="EJF479" s="752"/>
      <c r="EJG479" s="743"/>
      <c r="EJH479" s="736"/>
      <c r="EJI479" s="752"/>
      <c r="EJJ479" s="743"/>
      <c r="EJK479" s="736"/>
      <c r="EJL479" s="752"/>
      <c r="EJM479" s="743"/>
      <c r="EJN479" s="736"/>
      <c r="EJO479" s="752"/>
      <c r="EJP479" s="743"/>
      <c r="EJQ479" s="736"/>
      <c r="EJR479" s="752"/>
      <c r="EJS479" s="743"/>
      <c r="EJT479" s="736"/>
      <c r="EJU479" s="752"/>
      <c r="EJV479" s="743"/>
      <c r="EJW479" s="736"/>
      <c r="EJX479" s="752"/>
      <c r="EJY479" s="743"/>
      <c r="EJZ479" s="736"/>
      <c r="EKA479" s="752"/>
      <c r="EKB479" s="743"/>
      <c r="EKC479" s="736"/>
      <c r="EKD479" s="752"/>
      <c r="EKE479" s="743"/>
      <c r="EKF479" s="736"/>
      <c r="EKG479" s="752"/>
      <c r="EKH479" s="743"/>
      <c r="EKI479" s="736"/>
      <c r="EKJ479" s="752"/>
      <c r="EKK479" s="743"/>
      <c r="EKL479" s="736"/>
      <c r="EKM479" s="752"/>
      <c r="EKN479" s="743"/>
      <c r="EKO479" s="736"/>
      <c r="EKP479" s="752"/>
      <c r="EKQ479" s="743"/>
      <c r="EKR479" s="736"/>
      <c r="EKS479" s="752"/>
      <c r="EKT479" s="743"/>
      <c r="EKU479" s="736"/>
      <c r="EKV479" s="752"/>
      <c r="EKW479" s="743"/>
      <c r="EKX479" s="736"/>
      <c r="EKY479" s="752"/>
      <c r="EKZ479" s="743"/>
      <c r="ELA479" s="736"/>
      <c r="ELB479" s="752"/>
      <c r="ELC479" s="743"/>
      <c r="ELD479" s="736"/>
      <c r="ELE479" s="752"/>
      <c r="ELF479" s="743"/>
      <c r="ELG479" s="736"/>
      <c r="ELH479" s="752"/>
      <c r="ELI479" s="743"/>
      <c r="ELJ479" s="736"/>
      <c r="ELK479" s="752"/>
      <c r="ELL479" s="743"/>
      <c r="ELM479" s="736"/>
      <c r="ELN479" s="752"/>
      <c r="ELO479" s="743"/>
      <c r="ELP479" s="736"/>
      <c r="ELQ479" s="752"/>
      <c r="ELR479" s="743"/>
      <c r="ELS479" s="736"/>
      <c r="ELT479" s="752"/>
      <c r="ELU479" s="743"/>
      <c r="ELV479" s="736"/>
      <c r="ELW479" s="752"/>
      <c r="ELX479" s="743"/>
      <c r="ELY479" s="736"/>
      <c r="ELZ479" s="752"/>
      <c r="EMA479" s="743"/>
      <c r="EMB479" s="736"/>
      <c r="EMC479" s="752"/>
      <c r="EMD479" s="743"/>
      <c r="EME479" s="736"/>
      <c r="EMF479" s="752"/>
      <c r="EMG479" s="743"/>
      <c r="EMH479" s="736"/>
      <c r="EMI479" s="752"/>
      <c r="EMJ479" s="743"/>
      <c r="EMK479" s="736"/>
      <c r="EML479" s="752"/>
      <c r="EMM479" s="743"/>
      <c r="EMN479" s="736"/>
      <c r="EMO479" s="752"/>
      <c r="EMP479" s="743"/>
      <c r="EMQ479" s="736"/>
      <c r="EMR479" s="752"/>
      <c r="EMS479" s="743"/>
      <c r="EMT479" s="736"/>
      <c r="EMU479" s="752"/>
      <c r="EMV479" s="743"/>
      <c r="EMW479" s="736"/>
      <c r="EMX479" s="752"/>
      <c r="EMY479" s="743"/>
      <c r="EMZ479" s="736"/>
      <c r="ENA479" s="752"/>
      <c r="ENB479" s="743"/>
      <c r="ENC479" s="736"/>
      <c r="END479" s="752"/>
      <c r="ENE479" s="743"/>
      <c r="ENF479" s="736"/>
      <c r="ENG479" s="752"/>
      <c r="ENH479" s="743"/>
      <c r="ENI479" s="736"/>
      <c r="ENJ479" s="752"/>
      <c r="ENK479" s="743"/>
      <c r="ENL479" s="736"/>
      <c r="ENM479" s="752"/>
      <c r="ENN479" s="743"/>
      <c r="ENO479" s="736"/>
      <c r="ENP479" s="752"/>
      <c r="ENQ479" s="743"/>
      <c r="ENR479" s="736"/>
      <c r="ENS479" s="752"/>
      <c r="ENT479" s="743"/>
      <c r="ENU479" s="736"/>
      <c r="ENV479" s="752"/>
      <c r="ENW479" s="743"/>
      <c r="ENX479" s="736"/>
      <c r="ENY479" s="752"/>
      <c r="ENZ479" s="743"/>
      <c r="EOA479" s="736"/>
      <c r="EOB479" s="752"/>
      <c r="EOC479" s="743"/>
      <c r="EOD479" s="736"/>
      <c r="EOE479" s="752"/>
      <c r="EOF479" s="743"/>
      <c r="EOG479" s="736"/>
      <c r="EOH479" s="752"/>
      <c r="EOI479" s="743"/>
      <c r="EOJ479" s="736"/>
      <c r="EOK479" s="752"/>
      <c r="EOL479" s="743"/>
      <c r="EOM479" s="736"/>
      <c r="EON479" s="752"/>
      <c r="EOO479" s="743"/>
      <c r="EOP479" s="736"/>
      <c r="EOQ479" s="752"/>
      <c r="EOR479" s="743"/>
      <c r="EOS479" s="736"/>
      <c r="EOT479" s="752"/>
      <c r="EOU479" s="743"/>
      <c r="EOV479" s="736"/>
      <c r="EOW479" s="752"/>
      <c r="EOX479" s="743"/>
      <c r="EOY479" s="736"/>
      <c r="EOZ479" s="752"/>
      <c r="EPA479" s="743"/>
      <c r="EPB479" s="736"/>
      <c r="EPC479" s="752"/>
      <c r="EPD479" s="743"/>
      <c r="EPE479" s="736"/>
      <c r="EPF479" s="752"/>
      <c r="EPG479" s="743"/>
      <c r="EPH479" s="736"/>
      <c r="EPI479" s="752"/>
      <c r="EPJ479" s="743"/>
      <c r="EPK479" s="736"/>
      <c r="EPL479" s="752"/>
      <c r="EPM479" s="743"/>
      <c r="EPN479" s="736"/>
      <c r="EPO479" s="752"/>
      <c r="EPP479" s="743"/>
      <c r="EPQ479" s="736"/>
      <c r="EPR479" s="752"/>
      <c r="EPS479" s="743"/>
      <c r="EPT479" s="736"/>
      <c r="EPU479" s="752"/>
      <c r="EPV479" s="743"/>
      <c r="EPW479" s="736"/>
      <c r="EPX479" s="752"/>
      <c r="EPY479" s="743"/>
      <c r="EPZ479" s="736"/>
      <c r="EQA479" s="752"/>
      <c r="EQB479" s="743"/>
      <c r="EQC479" s="736"/>
      <c r="EQD479" s="752"/>
      <c r="EQE479" s="743"/>
      <c r="EQF479" s="736"/>
      <c r="EQG479" s="752"/>
      <c r="EQH479" s="743"/>
      <c r="EQI479" s="736"/>
      <c r="EQJ479" s="752"/>
      <c r="EQK479" s="743"/>
      <c r="EQL479" s="736"/>
      <c r="EQM479" s="752"/>
      <c r="EQN479" s="743"/>
      <c r="EQO479" s="736"/>
      <c r="EQP479" s="752"/>
      <c r="EQQ479" s="743"/>
      <c r="EQR479" s="736"/>
      <c r="EQS479" s="752"/>
      <c r="EQT479" s="743"/>
      <c r="EQU479" s="736"/>
      <c r="EQV479" s="752"/>
      <c r="EQW479" s="743"/>
      <c r="EQX479" s="736"/>
      <c r="EQY479" s="752"/>
      <c r="EQZ479" s="743"/>
      <c r="ERA479" s="736"/>
      <c r="ERB479" s="752"/>
      <c r="ERC479" s="743"/>
      <c r="ERD479" s="736"/>
      <c r="ERE479" s="752"/>
      <c r="ERF479" s="743"/>
      <c r="ERG479" s="736"/>
      <c r="ERH479" s="752"/>
      <c r="ERI479" s="743"/>
      <c r="ERJ479" s="736"/>
      <c r="ERK479" s="752"/>
      <c r="ERL479" s="743"/>
      <c r="ERM479" s="736"/>
      <c r="ERN479" s="752"/>
      <c r="ERO479" s="743"/>
      <c r="ERP479" s="736"/>
      <c r="ERQ479" s="752"/>
      <c r="ERR479" s="743"/>
      <c r="ERS479" s="736"/>
      <c r="ERT479" s="752"/>
      <c r="ERU479" s="743"/>
      <c r="ERV479" s="736"/>
      <c r="ERW479" s="752"/>
      <c r="ERX479" s="743"/>
      <c r="ERY479" s="736"/>
      <c r="ERZ479" s="752"/>
      <c r="ESA479" s="743"/>
      <c r="ESB479" s="736"/>
      <c r="ESC479" s="752"/>
      <c r="ESD479" s="743"/>
      <c r="ESE479" s="736"/>
      <c r="ESF479" s="752"/>
      <c r="ESG479" s="743"/>
      <c r="ESH479" s="736"/>
      <c r="ESI479" s="752"/>
      <c r="ESJ479" s="743"/>
      <c r="ESK479" s="736"/>
      <c r="ESL479" s="752"/>
      <c r="ESM479" s="743"/>
      <c r="ESN479" s="736"/>
      <c r="ESO479" s="752"/>
      <c r="ESP479" s="743"/>
      <c r="ESQ479" s="736"/>
      <c r="ESR479" s="752"/>
      <c r="ESS479" s="743"/>
      <c r="EST479" s="736"/>
      <c r="ESU479" s="752"/>
      <c r="ESV479" s="743"/>
      <c r="ESW479" s="736"/>
      <c r="ESX479" s="752"/>
      <c r="ESY479" s="743"/>
      <c r="ESZ479" s="736"/>
      <c r="ETA479" s="752"/>
      <c r="ETB479" s="743"/>
      <c r="ETC479" s="736"/>
      <c r="ETD479" s="752"/>
      <c r="ETE479" s="743"/>
      <c r="ETF479" s="736"/>
      <c r="ETG479" s="752"/>
      <c r="ETH479" s="743"/>
      <c r="ETI479" s="736"/>
      <c r="ETJ479" s="752"/>
      <c r="ETK479" s="743"/>
      <c r="ETL479" s="736"/>
      <c r="ETM479" s="752"/>
      <c r="ETN479" s="743"/>
      <c r="ETO479" s="736"/>
      <c r="ETP479" s="752"/>
      <c r="ETQ479" s="743"/>
      <c r="ETR479" s="736"/>
      <c r="ETS479" s="752"/>
      <c r="ETT479" s="743"/>
      <c r="ETU479" s="736"/>
      <c r="ETV479" s="752"/>
      <c r="ETW479" s="743"/>
      <c r="ETX479" s="736"/>
      <c r="ETY479" s="752"/>
      <c r="ETZ479" s="743"/>
      <c r="EUA479" s="736"/>
      <c r="EUB479" s="752"/>
      <c r="EUC479" s="743"/>
      <c r="EUD479" s="736"/>
      <c r="EUE479" s="752"/>
      <c r="EUF479" s="743"/>
      <c r="EUG479" s="736"/>
      <c r="EUH479" s="752"/>
      <c r="EUI479" s="743"/>
      <c r="EUJ479" s="736"/>
      <c r="EUK479" s="752"/>
      <c r="EUL479" s="743"/>
      <c r="EUM479" s="736"/>
      <c r="EUN479" s="752"/>
      <c r="EUO479" s="743"/>
      <c r="EUP479" s="736"/>
      <c r="EUQ479" s="752"/>
      <c r="EUR479" s="743"/>
      <c r="EUS479" s="736"/>
      <c r="EUT479" s="752"/>
      <c r="EUU479" s="743"/>
      <c r="EUV479" s="736"/>
      <c r="EUW479" s="752"/>
      <c r="EUX479" s="743"/>
      <c r="EUY479" s="736"/>
      <c r="EUZ479" s="752"/>
      <c r="EVA479" s="743"/>
      <c r="EVB479" s="736"/>
      <c r="EVC479" s="752"/>
      <c r="EVD479" s="743"/>
      <c r="EVE479" s="736"/>
      <c r="EVF479" s="752"/>
      <c r="EVG479" s="743"/>
      <c r="EVH479" s="736"/>
      <c r="EVI479" s="752"/>
      <c r="EVJ479" s="743"/>
      <c r="EVK479" s="736"/>
      <c r="EVL479" s="752"/>
      <c r="EVM479" s="743"/>
      <c r="EVN479" s="736"/>
      <c r="EVO479" s="752"/>
      <c r="EVP479" s="743"/>
      <c r="EVQ479" s="736"/>
      <c r="EVR479" s="752"/>
      <c r="EVS479" s="743"/>
      <c r="EVT479" s="736"/>
      <c r="EVU479" s="752"/>
      <c r="EVV479" s="743"/>
      <c r="EVW479" s="736"/>
      <c r="EVX479" s="752"/>
      <c r="EVY479" s="743"/>
      <c r="EVZ479" s="736"/>
      <c r="EWA479" s="752"/>
      <c r="EWB479" s="743"/>
      <c r="EWC479" s="736"/>
      <c r="EWD479" s="752"/>
      <c r="EWE479" s="743"/>
      <c r="EWF479" s="736"/>
      <c r="EWG479" s="752"/>
      <c r="EWH479" s="743"/>
      <c r="EWI479" s="736"/>
      <c r="EWJ479" s="752"/>
      <c r="EWK479" s="743"/>
      <c r="EWL479" s="736"/>
      <c r="EWM479" s="752"/>
      <c r="EWN479" s="743"/>
      <c r="EWO479" s="736"/>
      <c r="EWP479" s="752"/>
      <c r="EWQ479" s="743"/>
      <c r="EWR479" s="736"/>
      <c r="EWS479" s="752"/>
      <c r="EWT479" s="743"/>
      <c r="EWU479" s="736"/>
      <c r="EWV479" s="752"/>
      <c r="EWW479" s="743"/>
      <c r="EWX479" s="736"/>
      <c r="EWY479" s="752"/>
      <c r="EWZ479" s="743"/>
      <c r="EXA479" s="736"/>
      <c r="EXB479" s="752"/>
      <c r="EXC479" s="743"/>
      <c r="EXD479" s="736"/>
      <c r="EXE479" s="752"/>
      <c r="EXF479" s="743"/>
      <c r="EXG479" s="736"/>
      <c r="EXH479" s="752"/>
      <c r="EXI479" s="743"/>
      <c r="EXJ479" s="736"/>
      <c r="EXK479" s="752"/>
      <c r="EXL479" s="743"/>
      <c r="EXM479" s="736"/>
      <c r="EXN479" s="752"/>
      <c r="EXO479" s="743"/>
      <c r="EXP479" s="736"/>
      <c r="EXQ479" s="752"/>
      <c r="EXR479" s="743"/>
      <c r="EXS479" s="736"/>
      <c r="EXT479" s="752"/>
      <c r="EXU479" s="743"/>
      <c r="EXV479" s="736"/>
      <c r="EXW479" s="752"/>
      <c r="EXX479" s="743"/>
      <c r="EXY479" s="736"/>
      <c r="EXZ479" s="752"/>
      <c r="EYA479" s="743"/>
      <c r="EYB479" s="736"/>
      <c r="EYC479" s="752"/>
      <c r="EYD479" s="743"/>
      <c r="EYE479" s="736"/>
      <c r="EYF479" s="752"/>
      <c r="EYG479" s="743"/>
      <c r="EYH479" s="736"/>
      <c r="EYI479" s="752"/>
      <c r="EYJ479" s="743"/>
      <c r="EYK479" s="736"/>
      <c r="EYL479" s="752"/>
      <c r="EYM479" s="743"/>
      <c r="EYN479" s="736"/>
      <c r="EYO479" s="752"/>
      <c r="EYP479" s="743"/>
      <c r="EYQ479" s="736"/>
      <c r="EYR479" s="752"/>
      <c r="EYS479" s="743"/>
      <c r="EYT479" s="736"/>
      <c r="EYU479" s="752"/>
      <c r="EYV479" s="743"/>
      <c r="EYW479" s="736"/>
      <c r="EYX479" s="752"/>
      <c r="EYY479" s="743"/>
      <c r="EYZ479" s="736"/>
      <c r="EZA479" s="752"/>
      <c r="EZB479" s="743"/>
      <c r="EZC479" s="736"/>
      <c r="EZD479" s="752"/>
      <c r="EZE479" s="743"/>
      <c r="EZF479" s="736"/>
      <c r="EZG479" s="752"/>
      <c r="EZH479" s="743"/>
      <c r="EZI479" s="736"/>
      <c r="EZJ479" s="752"/>
      <c r="EZK479" s="743"/>
      <c r="EZL479" s="736"/>
      <c r="EZM479" s="752"/>
      <c r="EZN479" s="743"/>
      <c r="EZO479" s="736"/>
      <c r="EZP479" s="752"/>
      <c r="EZQ479" s="743"/>
      <c r="EZR479" s="736"/>
      <c r="EZS479" s="752"/>
      <c r="EZT479" s="743"/>
      <c r="EZU479" s="736"/>
      <c r="EZV479" s="752"/>
      <c r="EZW479" s="743"/>
      <c r="EZX479" s="736"/>
      <c r="EZY479" s="752"/>
      <c r="EZZ479" s="743"/>
      <c r="FAA479" s="736"/>
      <c r="FAB479" s="752"/>
      <c r="FAC479" s="743"/>
      <c r="FAD479" s="736"/>
      <c r="FAE479" s="752"/>
      <c r="FAF479" s="743"/>
      <c r="FAG479" s="736"/>
      <c r="FAH479" s="752"/>
      <c r="FAI479" s="743"/>
      <c r="FAJ479" s="736"/>
      <c r="FAK479" s="752"/>
      <c r="FAL479" s="743"/>
      <c r="FAM479" s="736"/>
      <c r="FAN479" s="752"/>
      <c r="FAO479" s="743"/>
      <c r="FAP479" s="736"/>
      <c r="FAQ479" s="752"/>
      <c r="FAR479" s="743"/>
      <c r="FAS479" s="736"/>
      <c r="FAT479" s="752"/>
      <c r="FAU479" s="743"/>
      <c r="FAV479" s="736"/>
      <c r="FAW479" s="752"/>
      <c r="FAX479" s="743"/>
      <c r="FAY479" s="736"/>
      <c r="FAZ479" s="752"/>
      <c r="FBA479" s="743"/>
      <c r="FBB479" s="736"/>
      <c r="FBC479" s="752"/>
      <c r="FBD479" s="743"/>
      <c r="FBE479" s="736"/>
      <c r="FBF479" s="752"/>
      <c r="FBG479" s="743"/>
      <c r="FBH479" s="736"/>
      <c r="FBI479" s="752"/>
      <c r="FBJ479" s="743"/>
      <c r="FBK479" s="736"/>
      <c r="FBL479" s="752"/>
      <c r="FBM479" s="743"/>
      <c r="FBN479" s="736"/>
      <c r="FBO479" s="752"/>
      <c r="FBP479" s="743"/>
      <c r="FBQ479" s="736"/>
      <c r="FBR479" s="752"/>
      <c r="FBS479" s="743"/>
      <c r="FBT479" s="736"/>
      <c r="FBU479" s="752"/>
      <c r="FBV479" s="743"/>
      <c r="FBW479" s="736"/>
      <c r="FBX479" s="752"/>
      <c r="FBY479" s="743"/>
      <c r="FBZ479" s="736"/>
      <c r="FCA479" s="752"/>
      <c r="FCB479" s="743"/>
      <c r="FCC479" s="736"/>
      <c r="FCD479" s="752"/>
      <c r="FCE479" s="743"/>
      <c r="FCF479" s="736"/>
      <c r="FCG479" s="752"/>
      <c r="FCH479" s="743"/>
      <c r="FCI479" s="736"/>
      <c r="FCJ479" s="752"/>
      <c r="FCK479" s="743"/>
      <c r="FCL479" s="736"/>
      <c r="FCM479" s="752"/>
      <c r="FCN479" s="743"/>
      <c r="FCO479" s="736"/>
      <c r="FCP479" s="752"/>
      <c r="FCQ479" s="743"/>
      <c r="FCR479" s="736"/>
      <c r="FCS479" s="752"/>
      <c r="FCT479" s="743"/>
      <c r="FCU479" s="736"/>
      <c r="FCV479" s="752"/>
      <c r="FCW479" s="743"/>
      <c r="FCX479" s="736"/>
      <c r="FCY479" s="752"/>
      <c r="FCZ479" s="743"/>
      <c r="FDA479" s="736"/>
      <c r="FDB479" s="752"/>
      <c r="FDC479" s="743"/>
      <c r="FDD479" s="736"/>
      <c r="FDE479" s="752"/>
      <c r="FDF479" s="743"/>
      <c r="FDG479" s="736"/>
      <c r="FDH479" s="752"/>
      <c r="FDI479" s="743"/>
      <c r="FDJ479" s="736"/>
      <c r="FDK479" s="752"/>
      <c r="FDL479" s="743"/>
      <c r="FDM479" s="736"/>
      <c r="FDN479" s="752"/>
      <c r="FDO479" s="743"/>
      <c r="FDP479" s="736"/>
      <c r="FDQ479" s="752"/>
      <c r="FDR479" s="743"/>
      <c r="FDS479" s="736"/>
      <c r="FDT479" s="752"/>
      <c r="FDU479" s="743"/>
      <c r="FDV479" s="736"/>
      <c r="FDW479" s="752"/>
      <c r="FDX479" s="743"/>
      <c r="FDY479" s="736"/>
      <c r="FDZ479" s="752"/>
      <c r="FEA479" s="743"/>
      <c r="FEB479" s="736"/>
      <c r="FEC479" s="752"/>
      <c r="FED479" s="743"/>
      <c r="FEE479" s="736"/>
      <c r="FEF479" s="752"/>
      <c r="FEG479" s="743"/>
      <c r="FEH479" s="736"/>
      <c r="FEI479" s="752"/>
      <c r="FEJ479" s="743"/>
      <c r="FEK479" s="736"/>
      <c r="FEL479" s="752"/>
      <c r="FEM479" s="743"/>
      <c r="FEN479" s="736"/>
      <c r="FEO479" s="752"/>
      <c r="FEP479" s="743"/>
      <c r="FEQ479" s="736"/>
      <c r="FER479" s="752"/>
      <c r="FES479" s="743"/>
      <c r="FET479" s="736"/>
      <c r="FEU479" s="752"/>
      <c r="FEV479" s="743"/>
      <c r="FEW479" s="736"/>
      <c r="FEX479" s="752"/>
      <c r="FEY479" s="743"/>
      <c r="FEZ479" s="736"/>
      <c r="FFA479" s="752"/>
      <c r="FFB479" s="743"/>
      <c r="FFC479" s="736"/>
      <c r="FFD479" s="752"/>
      <c r="FFE479" s="743"/>
      <c r="FFF479" s="736"/>
      <c r="FFG479" s="752"/>
      <c r="FFH479" s="743"/>
      <c r="FFI479" s="736"/>
      <c r="FFJ479" s="752"/>
      <c r="FFK479" s="743"/>
      <c r="FFL479" s="736"/>
      <c r="FFM479" s="752"/>
      <c r="FFN479" s="743"/>
      <c r="FFO479" s="736"/>
      <c r="FFP479" s="752"/>
      <c r="FFQ479" s="743"/>
      <c r="FFR479" s="736"/>
      <c r="FFS479" s="752"/>
      <c r="FFT479" s="743"/>
      <c r="FFU479" s="736"/>
      <c r="FFV479" s="752"/>
      <c r="FFW479" s="743"/>
      <c r="FFX479" s="736"/>
      <c r="FFY479" s="752"/>
      <c r="FFZ479" s="743"/>
      <c r="FGA479" s="736"/>
      <c r="FGB479" s="752"/>
      <c r="FGC479" s="743"/>
      <c r="FGD479" s="736"/>
      <c r="FGE479" s="752"/>
      <c r="FGF479" s="743"/>
      <c r="FGG479" s="736"/>
      <c r="FGH479" s="752"/>
      <c r="FGI479" s="743"/>
      <c r="FGJ479" s="736"/>
      <c r="FGK479" s="752"/>
      <c r="FGL479" s="743"/>
      <c r="FGM479" s="736"/>
      <c r="FGN479" s="752"/>
      <c r="FGO479" s="743"/>
      <c r="FGP479" s="736"/>
      <c r="FGQ479" s="752"/>
      <c r="FGR479" s="743"/>
      <c r="FGS479" s="736"/>
      <c r="FGT479" s="752"/>
      <c r="FGU479" s="743"/>
      <c r="FGV479" s="736"/>
      <c r="FGW479" s="752"/>
      <c r="FGX479" s="743"/>
      <c r="FGY479" s="736"/>
      <c r="FGZ479" s="752"/>
      <c r="FHA479" s="743"/>
      <c r="FHB479" s="736"/>
      <c r="FHC479" s="752"/>
      <c r="FHD479" s="743"/>
      <c r="FHE479" s="736"/>
      <c r="FHF479" s="752"/>
      <c r="FHG479" s="743"/>
      <c r="FHH479" s="736"/>
      <c r="FHI479" s="752"/>
      <c r="FHJ479" s="743"/>
      <c r="FHK479" s="736"/>
      <c r="FHL479" s="752"/>
      <c r="FHM479" s="743"/>
      <c r="FHN479" s="736"/>
      <c r="FHO479" s="752"/>
      <c r="FHP479" s="743"/>
      <c r="FHQ479" s="736"/>
      <c r="FHR479" s="752"/>
      <c r="FHS479" s="743"/>
      <c r="FHT479" s="736"/>
      <c r="FHU479" s="752"/>
      <c r="FHV479" s="743"/>
      <c r="FHW479" s="736"/>
      <c r="FHX479" s="752"/>
      <c r="FHY479" s="743"/>
      <c r="FHZ479" s="736"/>
      <c r="FIA479" s="752"/>
      <c r="FIB479" s="743"/>
      <c r="FIC479" s="736"/>
      <c r="FID479" s="752"/>
      <c r="FIE479" s="743"/>
      <c r="FIF479" s="736"/>
      <c r="FIG479" s="752"/>
      <c r="FIH479" s="743"/>
      <c r="FII479" s="736"/>
      <c r="FIJ479" s="752"/>
      <c r="FIK479" s="743"/>
      <c r="FIL479" s="736"/>
      <c r="FIM479" s="752"/>
      <c r="FIN479" s="743"/>
      <c r="FIO479" s="736"/>
      <c r="FIP479" s="752"/>
      <c r="FIQ479" s="743"/>
      <c r="FIR479" s="736"/>
      <c r="FIS479" s="752"/>
      <c r="FIT479" s="743"/>
      <c r="FIU479" s="736"/>
      <c r="FIV479" s="752"/>
      <c r="FIW479" s="743"/>
      <c r="FIX479" s="736"/>
      <c r="FIY479" s="752"/>
      <c r="FIZ479" s="743"/>
      <c r="FJA479" s="736"/>
      <c r="FJB479" s="752"/>
      <c r="FJC479" s="743"/>
      <c r="FJD479" s="736"/>
      <c r="FJE479" s="752"/>
      <c r="FJF479" s="743"/>
      <c r="FJG479" s="736"/>
      <c r="FJH479" s="752"/>
      <c r="FJI479" s="743"/>
      <c r="FJJ479" s="736"/>
      <c r="FJK479" s="752"/>
      <c r="FJL479" s="743"/>
      <c r="FJM479" s="736"/>
      <c r="FJN479" s="752"/>
      <c r="FJO479" s="743"/>
      <c r="FJP479" s="736"/>
      <c r="FJQ479" s="752"/>
      <c r="FJR479" s="743"/>
      <c r="FJS479" s="736"/>
      <c r="FJT479" s="752"/>
      <c r="FJU479" s="743"/>
      <c r="FJV479" s="736"/>
      <c r="FJW479" s="752"/>
      <c r="FJX479" s="743"/>
      <c r="FJY479" s="736"/>
      <c r="FJZ479" s="752"/>
      <c r="FKA479" s="743"/>
      <c r="FKB479" s="736"/>
      <c r="FKC479" s="752"/>
      <c r="FKD479" s="743"/>
      <c r="FKE479" s="736"/>
      <c r="FKF479" s="752"/>
      <c r="FKG479" s="743"/>
      <c r="FKH479" s="736"/>
      <c r="FKI479" s="752"/>
      <c r="FKJ479" s="743"/>
      <c r="FKK479" s="736"/>
      <c r="FKL479" s="752"/>
      <c r="FKM479" s="743"/>
      <c r="FKN479" s="736"/>
      <c r="FKO479" s="752"/>
      <c r="FKP479" s="743"/>
      <c r="FKQ479" s="736"/>
      <c r="FKR479" s="752"/>
      <c r="FKS479" s="743"/>
      <c r="FKT479" s="736"/>
      <c r="FKU479" s="752"/>
      <c r="FKV479" s="743"/>
      <c r="FKW479" s="736"/>
      <c r="FKX479" s="752"/>
      <c r="FKY479" s="743"/>
      <c r="FKZ479" s="736"/>
      <c r="FLA479" s="752"/>
      <c r="FLB479" s="743"/>
      <c r="FLC479" s="736"/>
      <c r="FLD479" s="752"/>
      <c r="FLE479" s="743"/>
      <c r="FLF479" s="736"/>
      <c r="FLG479" s="752"/>
      <c r="FLH479" s="743"/>
      <c r="FLI479" s="736"/>
      <c r="FLJ479" s="752"/>
      <c r="FLK479" s="743"/>
      <c r="FLL479" s="736"/>
      <c r="FLM479" s="752"/>
      <c r="FLN479" s="743"/>
      <c r="FLO479" s="736"/>
      <c r="FLP479" s="752"/>
      <c r="FLQ479" s="743"/>
      <c r="FLR479" s="736"/>
      <c r="FLS479" s="752"/>
      <c r="FLT479" s="743"/>
      <c r="FLU479" s="736"/>
      <c r="FLV479" s="752"/>
      <c r="FLW479" s="743"/>
      <c r="FLX479" s="736"/>
      <c r="FLY479" s="752"/>
      <c r="FLZ479" s="743"/>
      <c r="FMA479" s="736"/>
      <c r="FMB479" s="752"/>
      <c r="FMC479" s="743"/>
      <c r="FMD479" s="736"/>
      <c r="FME479" s="752"/>
      <c r="FMF479" s="743"/>
      <c r="FMG479" s="736"/>
      <c r="FMH479" s="752"/>
      <c r="FMI479" s="743"/>
      <c r="FMJ479" s="736"/>
      <c r="FMK479" s="752"/>
      <c r="FML479" s="743"/>
      <c r="FMM479" s="736"/>
      <c r="FMN479" s="752"/>
      <c r="FMO479" s="743"/>
      <c r="FMP479" s="736"/>
      <c r="FMQ479" s="752"/>
      <c r="FMR479" s="743"/>
      <c r="FMS479" s="736"/>
      <c r="FMT479" s="752"/>
      <c r="FMU479" s="743"/>
      <c r="FMV479" s="736"/>
      <c r="FMW479" s="752"/>
      <c r="FMX479" s="743"/>
      <c r="FMY479" s="736"/>
      <c r="FMZ479" s="752"/>
      <c r="FNA479" s="743"/>
      <c r="FNB479" s="736"/>
      <c r="FNC479" s="752"/>
      <c r="FND479" s="743"/>
      <c r="FNE479" s="736"/>
      <c r="FNF479" s="752"/>
      <c r="FNG479" s="743"/>
      <c r="FNH479" s="736"/>
      <c r="FNI479" s="752"/>
      <c r="FNJ479" s="743"/>
      <c r="FNK479" s="736"/>
      <c r="FNL479" s="752"/>
      <c r="FNM479" s="743"/>
      <c r="FNN479" s="736"/>
      <c r="FNO479" s="752"/>
      <c r="FNP479" s="743"/>
      <c r="FNQ479" s="736"/>
      <c r="FNR479" s="752"/>
      <c r="FNS479" s="743"/>
      <c r="FNT479" s="736"/>
      <c r="FNU479" s="752"/>
      <c r="FNV479" s="743"/>
      <c r="FNW479" s="736"/>
      <c r="FNX479" s="752"/>
      <c r="FNY479" s="743"/>
      <c r="FNZ479" s="736"/>
      <c r="FOA479" s="752"/>
      <c r="FOB479" s="743"/>
      <c r="FOC479" s="736"/>
      <c r="FOD479" s="752"/>
      <c r="FOE479" s="743"/>
      <c r="FOF479" s="736"/>
      <c r="FOG479" s="752"/>
      <c r="FOH479" s="743"/>
      <c r="FOI479" s="736"/>
      <c r="FOJ479" s="752"/>
      <c r="FOK479" s="743"/>
      <c r="FOL479" s="736"/>
      <c r="FOM479" s="752"/>
      <c r="FON479" s="743"/>
      <c r="FOO479" s="736"/>
      <c r="FOP479" s="752"/>
      <c r="FOQ479" s="743"/>
      <c r="FOR479" s="736"/>
      <c r="FOS479" s="752"/>
      <c r="FOT479" s="743"/>
      <c r="FOU479" s="736"/>
      <c r="FOV479" s="752"/>
      <c r="FOW479" s="743"/>
      <c r="FOX479" s="736"/>
      <c r="FOY479" s="752"/>
      <c r="FOZ479" s="743"/>
      <c r="FPA479" s="736"/>
      <c r="FPB479" s="752"/>
      <c r="FPC479" s="743"/>
      <c r="FPD479" s="736"/>
      <c r="FPE479" s="752"/>
      <c r="FPF479" s="743"/>
      <c r="FPG479" s="736"/>
      <c r="FPH479" s="752"/>
      <c r="FPI479" s="743"/>
      <c r="FPJ479" s="736"/>
      <c r="FPK479" s="752"/>
      <c r="FPL479" s="743"/>
      <c r="FPM479" s="736"/>
      <c r="FPN479" s="752"/>
      <c r="FPO479" s="743"/>
      <c r="FPP479" s="736"/>
      <c r="FPQ479" s="752"/>
      <c r="FPR479" s="743"/>
      <c r="FPS479" s="736"/>
      <c r="FPT479" s="752"/>
      <c r="FPU479" s="743"/>
      <c r="FPV479" s="736"/>
      <c r="FPW479" s="752"/>
      <c r="FPX479" s="743"/>
      <c r="FPY479" s="736"/>
      <c r="FPZ479" s="752"/>
      <c r="FQA479" s="743"/>
      <c r="FQB479" s="736"/>
      <c r="FQC479" s="752"/>
      <c r="FQD479" s="743"/>
      <c r="FQE479" s="736"/>
      <c r="FQF479" s="752"/>
      <c r="FQG479" s="743"/>
      <c r="FQH479" s="736"/>
      <c r="FQI479" s="752"/>
      <c r="FQJ479" s="743"/>
      <c r="FQK479" s="736"/>
      <c r="FQL479" s="752"/>
      <c r="FQM479" s="743"/>
      <c r="FQN479" s="736"/>
      <c r="FQO479" s="752"/>
      <c r="FQP479" s="743"/>
      <c r="FQQ479" s="736"/>
      <c r="FQR479" s="752"/>
      <c r="FQS479" s="743"/>
      <c r="FQT479" s="736"/>
      <c r="FQU479" s="752"/>
      <c r="FQV479" s="743"/>
      <c r="FQW479" s="736"/>
      <c r="FQX479" s="752"/>
      <c r="FQY479" s="743"/>
      <c r="FQZ479" s="736"/>
      <c r="FRA479" s="752"/>
      <c r="FRB479" s="743"/>
      <c r="FRC479" s="736"/>
      <c r="FRD479" s="752"/>
      <c r="FRE479" s="743"/>
      <c r="FRF479" s="736"/>
      <c r="FRG479" s="752"/>
      <c r="FRH479" s="743"/>
      <c r="FRI479" s="736"/>
      <c r="FRJ479" s="752"/>
      <c r="FRK479" s="743"/>
      <c r="FRL479" s="736"/>
      <c r="FRM479" s="752"/>
      <c r="FRN479" s="743"/>
      <c r="FRO479" s="736"/>
      <c r="FRP479" s="752"/>
      <c r="FRQ479" s="743"/>
      <c r="FRR479" s="736"/>
      <c r="FRS479" s="752"/>
      <c r="FRT479" s="743"/>
      <c r="FRU479" s="736"/>
      <c r="FRV479" s="752"/>
      <c r="FRW479" s="743"/>
      <c r="FRX479" s="736"/>
      <c r="FRY479" s="752"/>
      <c r="FRZ479" s="743"/>
      <c r="FSA479" s="736"/>
      <c r="FSB479" s="752"/>
      <c r="FSC479" s="743"/>
      <c r="FSD479" s="736"/>
      <c r="FSE479" s="752"/>
      <c r="FSF479" s="743"/>
      <c r="FSG479" s="736"/>
      <c r="FSH479" s="752"/>
      <c r="FSI479" s="743"/>
      <c r="FSJ479" s="736"/>
      <c r="FSK479" s="752"/>
      <c r="FSL479" s="743"/>
      <c r="FSM479" s="736"/>
      <c r="FSN479" s="752"/>
      <c r="FSO479" s="743"/>
      <c r="FSP479" s="736"/>
      <c r="FSQ479" s="752"/>
      <c r="FSR479" s="743"/>
      <c r="FSS479" s="736"/>
      <c r="FST479" s="752"/>
      <c r="FSU479" s="743"/>
      <c r="FSV479" s="736"/>
      <c r="FSW479" s="752"/>
      <c r="FSX479" s="743"/>
      <c r="FSY479" s="736"/>
      <c r="FSZ479" s="752"/>
      <c r="FTA479" s="743"/>
      <c r="FTB479" s="736"/>
      <c r="FTC479" s="752"/>
      <c r="FTD479" s="743"/>
      <c r="FTE479" s="736"/>
      <c r="FTF479" s="752"/>
      <c r="FTG479" s="743"/>
      <c r="FTH479" s="736"/>
      <c r="FTI479" s="752"/>
      <c r="FTJ479" s="743"/>
      <c r="FTK479" s="736"/>
      <c r="FTL479" s="752"/>
      <c r="FTM479" s="743"/>
      <c r="FTN479" s="736"/>
      <c r="FTO479" s="752"/>
      <c r="FTP479" s="743"/>
      <c r="FTQ479" s="736"/>
      <c r="FTR479" s="752"/>
      <c r="FTS479" s="743"/>
      <c r="FTT479" s="736"/>
      <c r="FTU479" s="752"/>
      <c r="FTV479" s="743"/>
      <c r="FTW479" s="736"/>
      <c r="FTX479" s="752"/>
      <c r="FTY479" s="743"/>
      <c r="FTZ479" s="736"/>
      <c r="FUA479" s="752"/>
      <c r="FUB479" s="743"/>
      <c r="FUC479" s="736"/>
      <c r="FUD479" s="752"/>
      <c r="FUE479" s="743"/>
      <c r="FUF479" s="736"/>
      <c r="FUG479" s="752"/>
      <c r="FUH479" s="743"/>
      <c r="FUI479" s="736"/>
      <c r="FUJ479" s="752"/>
      <c r="FUK479" s="743"/>
      <c r="FUL479" s="736"/>
      <c r="FUM479" s="752"/>
      <c r="FUN479" s="743"/>
      <c r="FUO479" s="736"/>
      <c r="FUP479" s="752"/>
      <c r="FUQ479" s="743"/>
      <c r="FUR479" s="736"/>
      <c r="FUS479" s="752"/>
      <c r="FUT479" s="743"/>
      <c r="FUU479" s="736"/>
      <c r="FUV479" s="752"/>
      <c r="FUW479" s="743"/>
      <c r="FUX479" s="736"/>
      <c r="FUY479" s="752"/>
      <c r="FUZ479" s="743"/>
      <c r="FVA479" s="736"/>
      <c r="FVB479" s="752"/>
      <c r="FVC479" s="743"/>
      <c r="FVD479" s="736"/>
      <c r="FVE479" s="752"/>
      <c r="FVF479" s="743"/>
      <c r="FVG479" s="736"/>
      <c r="FVH479" s="752"/>
      <c r="FVI479" s="743"/>
      <c r="FVJ479" s="736"/>
      <c r="FVK479" s="752"/>
      <c r="FVL479" s="743"/>
      <c r="FVM479" s="736"/>
      <c r="FVN479" s="752"/>
      <c r="FVO479" s="743"/>
      <c r="FVP479" s="736"/>
      <c r="FVQ479" s="752"/>
      <c r="FVR479" s="743"/>
      <c r="FVS479" s="736"/>
      <c r="FVT479" s="752"/>
      <c r="FVU479" s="743"/>
      <c r="FVV479" s="736"/>
      <c r="FVW479" s="752"/>
      <c r="FVX479" s="743"/>
      <c r="FVY479" s="736"/>
      <c r="FVZ479" s="752"/>
      <c r="FWA479" s="743"/>
      <c r="FWB479" s="736"/>
      <c r="FWC479" s="752"/>
      <c r="FWD479" s="743"/>
      <c r="FWE479" s="736"/>
      <c r="FWF479" s="752"/>
      <c r="FWG479" s="743"/>
      <c r="FWH479" s="736"/>
      <c r="FWI479" s="752"/>
      <c r="FWJ479" s="743"/>
      <c r="FWK479" s="736"/>
      <c r="FWL479" s="752"/>
      <c r="FWM479" s="743"/>
      <c r="FWN479" s="736"/>
      <c r="FWO479" s="752"/>
      <c r="FWP479" s="743"/>
      <c r="FWQ479" s="736"/>
      <c r="FWR479" s="752"/>
      <c r="FWS479" s="743"/>
      <c r="FWT479" s="736"/>
      <c r="FWU479" s="752"/>
      <c r="FWV479" s="743"/>
      <c r="FWW479" s="736"/>
      <c r="FWX479" s="752"/>
      <c r="FWY479" s="743"/>
      <c r="FWZ479" s="736"/>
      <c r="FXA479" s="752"/>
      <c r="FXB479" s="743"/>
      <c r="FXC479" s="736"/>
      <c r="FXD479" s="752"/>
      <c r="FXE479" s="743"/>
      <c r="FXF479" s="736"/>
      <c r="FXG479" s="752"/>
      <c r="FXH479" s="743"/>
      <c r="FXI479" s="736"/>
      <c r="FXJ479" s="752"/>
      <c r="FXK479" s="743"/>
      <c r="FXL479" s="736"/>
      <c r="FXM479" s="752"/>
      <c r="FXN479" s="743"/>
      <c r="FXO479" s="736"/>
      <c r="FXP479" s="752"/>
      <c r="FXQ479" s="743"/>
      <c r="FXR479" s="736"/>
      <c r="FXS479" s="752"/>
      <c r="FXT479" s="743"/>
      <c r="FXU479" s="736"/>
      <c r="FXV479" s="752"/>
      <c r="FXW479" s="743"/>
      <c r="FXX479" s="736"/>
      <c r="FXY479" s="752"/>
      <c r="FXZ479" s="743"/>
      <c r="FYA479" s="736"/>
      <c r="FYB479" s="752"/>
      <c r="FYC479" s="743"/>
      <c r="FYD479" s="736"/>
      <c r="FYE479" s="752"/>
      <c r="FYF479" s="743"/>
      <c r="FYG479" s="736"/>
      <c r="FYH479" s="752"/>
      <c r="FYI479" s="743"/>
      <c r="FYJ479" s="736"/>
      <c r="FYK479" s="752"/>
      <c r="FYL479" s="743"/>
      <c r="FYM479" s="736"/>
      <c r="FYN479" s="752"/>
      <c r="FYO479" s="743"/>
      <c r="FYP479" s="736"/>
      <c r="FYQ479" s="752"/>
      <c r="FYR479" s="743"/>
      <c r="FYS479" s="736"/>
      <c r="FYT479" s="752"/>
      <c r="FYU479" s="743"/>
      <c r="FYV479" s="736"/>
      <c r="FYW479" s="752"/>
      <c r="FYX479" s="743"/>
      <c r="FYY479" s="736"/>
      <c r="FYZ479" s="752"/>
      <c r="FZA479" s="743"/>
      <c r="FZB479" s="736"/>
      <c r="FZC479" s="752"/>
      <c r="FZD479" s="743"/>
      <c r="FZE479" s="736"/>
      <c r="FZF479" s="752"/>
      <c r="FZG479" s="743"/>
      <c r="FZH479" s="736"/>
      <c r="FZI479" s="752"/>
      <c r="FZJ479" s="743"/>
      <c r="FZK479" s="736"/>
      <c r="FZL479" s="752"/>
      <c r="FZM479" s="743"/>
      <c r="FZN479" s="736"/>
      <c r="FZO479" s="752"/>
      <c r="FZP479" s="743"/>
      <c r="FZQ479" s="736"/>
      <c r="FZR479" s="752"/>
      <c r="FZS479" s="743"/>
      <c r="FZT479" s="736"/>
      <c r="FZU479" s="752"/>
      <c r="FZV479" s="743"/>
      <c r="FZW479" s="736"/>
      <c r="FZX479" s="752"/>
      <c r="FZY479" s="743"/>
      <c r="FZZ479" s="736"/>
      <c r="GAA479" s="752"/>
      <c r="GAB479" s="743"/>
      <c r="GAC479" s="736"/>
      <c r="GAD479" s="752"/>
      <c r="GAE479" s="743"/>
      <c r="GAF479" s="736"/>
      <c r="GAG479" s="752"/>
      <c r="GAH479" s="743"/>
      <c r="GAI479" s="736"/>
      <c r="GAJ479" s="752"/>
      <c r="GAK479" s="743"/>
      <c r="GAL479" s="736"/>
      <c r="GAM479" s="752"/>
      <c r="GAN479" s="743"/>
      <c r="GAO479" s="736"/>
      <c r="GAP479" s="752"/>
      <c r="GAQ479" s="743"/>
      <c r="GAR479" s="736"/>
      <c r="GAS479" s="752"/>
      <c r="GAT479" s="743"/>
      <c r="GAU479" s="736"/>
      <c r="GAV479" s="752"/>
      <c r="GAW479" s="743"/>
      <c r="GAX479" s="736"/>
      <c r="GAY479" s="752"/>
      <c r="GAZ479" s="743"/>
      <c r="GBA479" s="736"/>
      <c r="GBB479" s="752"/>
      <c r="GBC479" s="743"/>
      <c r="GBD479" s="736"/>
      <c r="GBE479" s="752"/>
      <c r="GBF479" s="743"/>
      <c r="GBG479" s="736"/>
      <c r="GBH479" s="752"/>
      <c r="GBI479" s="743"/>
      <c r="GBJ479" s="736"/>
      <c r="GBK479" s="752"/>
      <c r="GBL479" s="743"/>
      <c r="GBM479" s="736"/>
      <c r="GBN479" s="752"/>
      <c r="GBO479" s="743"/>
      <c r="GBP479" s="736"/>
      <c r="GBQ479" s="752"/>
      <c r="GBR479" s="743"/>
      <c r="GBS479" s="736"/>
      <c r="GBT479" s="752"/>
      <c r="GBU479" s="743"/>
      <c r="GBV479" s="736"/>
      <c r="GBW479" s="752"/>
      <c r="GBX479" s="743"/>
      <c r="GBY479" s="736"/>
      <c r="GBZ479" s="752"/>
      <c r="GCA479" s="743"/>
      <c r="GCB479" s="736"/>
      <c r="GCC479" s="752"/>
      <c r="GCD479" s="743"/>
      <c r="GCE479" s="736"/>
      <c r="GCF479" s="752"/>
      <c r="GCG479" s="743"/>
      <c r="GCH479" s="736"/>
      <c r="GCI479" s="752"/>
      <c r="GCJ479" s="743"/>
      <c r="GCK479" s="736"/>
      <c r="GCL479" s="752"/>
      <c r="GCM479" s="743"/>
      <c r="GCN479" s="736"/>
      <c r="GCO479" s="752"/>
      <c r="GCP479" s="743"/>
      <c r="GCQ479" s="736"/>
      <c r="GCR479" s="752"/>
      <c r="GCS479" s="743"/>
      <c r="GCT479" s="736"/>
      <c r="GCU479" s="752"/>
      <c r="GCV479" s="743"/>
      <c r="GCW479" s="736"/>
      <c r="GCX479" s="752"/>
      <c r="GCY479" s="743"/>
      <c r="GCZ479" s="736"/>
      <c r="GDA479" s="752"/>
      <c r="GDB479" s="743"/>
      <c r="GDC479" s="736"/>
      <c r="GDD479" s="752"/>
      <c r="GDE479" s="743"/>
      <c r="GDF479" s="736"/>
      <c r="GDG479" s="752"/>
      <c r="GDH479" s="743"/>
      <c r="GDI479" s="736"/>
      <c r="GDJ479" s="752"/>
      <c r="GDK479" s="743"/>
      <c r="GDL479" s="736"/>
      <c r="GDM479" s="752"/>
      <c r="GDN479" s="743"/>
      <c r="GDO479" s="736"/>
      <c r="GDP479" s="752"/>
      <c r="GDQ479" s="743"/>
      <c r="GDR479" s="736"/>
      <c r="GDS479" s="752"/>
      <c r="GDT479" s="743"/>
      <c r="GDU479" s="736"/>
      <c r="GDV479" s="752"/>
      <c r="GDW479" s="743"/>
      <c r="GDX479" s="736"/>
      <c r="GDY479" s="752"/>
      <c r="GDZ479" s="743"/>
      <c r="GEA479" s="736"/>
      <c r="GEB479" s="752"/>
      <c r="GEC479" s="743"/>
      <c r="GED479" s="736"/>
      <c r="GEE479" s="752"/>
      <c r="GEF479" s="743"/>
      <c r="GEG479" s="736"/>
      <c r="GEH479" s="752"/>
      <c r="GEI479" s="743"/>
      <c r="GEJ479" s="736"/>
      <c r="GEK479" s="752"/>
      <c r="GEL479" s="743"/>
      <c r="GEM479" s="736"/>
      <c r="GEN479" s="752"/>
      <c r="GEO479" s="743"/>
      <c r="GEP479" s="736"/>
      <c r="GEQ479" s="752"/>
      <c r="GER479" s="743"/>
      <c r="GES479" s="736"/>
      <c r="GET479" s="752"/>
      <c r="GEU479" s="743"/>
      <c r="GEV479" s="736"/>
      <c r="GEW479" s="752"/>
      <c r="GEX479" s="743"/>
      <c r="GEY479" s="736"/>
      <c r="GEZ479" s="752"/>
      <c r="GFA479" s="743"/>
      <c r="GFB479" s="736"/>
      <c r="GFC479" s="752"/>
      <c r="GFD479" s="743"/>
      <c r="GFE479" s="736"/>
      <c r="GFF479" s="752"/>
      <c r="GFG479" s="743"/>
      <c r="GFH479" s="736"/>
      <c r="GFI479" s="752"/>
      <c r="GFJ479" s="743"/>
      <c r="GFK479" s="736"/>
      <c r="GFL479" s="752"/>
      <c r="GFM479" s="743"/>
      <c r="GFN479" s="736"/>
      <c r="GFO479" s="752"/>
      <c r="GFP479" s="743"/>
      <c r="GFQ479" s="736"/>
      <c r="GFR479" s="752"/>
      <c r="GFS479" s="743"/>
      <c r="GFT479" s="736"/>
      <c r="GFU479" s="752"/>
      <c r="GFV479" s="743"/>
      <c r="GFW479" s="736"/>
      <c r="GFX479" s="752"/>
      <c r="GFY479" s="743"/>
      <c r="GFZ479" s="736"/>
      <c r="GGA479" s="752"/>
      <c r="GGB479" s="743"/>
      <c r="GGC479" s="736"/>
      <c r="GGD479" s="752"/>
      <c r="GGE479" s="743"/>
      <c r="GGF479" s="736"/>
      <c r="GGG479" s="752"/>
      <c r="GGH479" s="743"/>
      <c r="GGI479" s="736"/>
      <c r="GGJ479" s="752"/>
      <c r="GGK479" s="743"/>
      <c r="GGL479" s="736"/>
      <c r="GGM479" s="752"/>
      <c r="GGN479" s="743"/>
      <c r="GGO479" s="736"/>
      <c r="GGP479" s="752"/>
      <c r="GGQ479" s="743"/>
      <c r="GGR479" s="736"/>
      <c r="GGS479" s="752"/>
      <c r="GGT479" s="743"/>
      <c r="GGU479" s="736"/>
      <c r="GGV479" s="752"/>
      <c r="GGW479" s="743"/>
      <c r="GGX479" s="736"/>
      <c r="GGY479" s="752"/>
      <c r="GGZ479" s="743"/>
      <c r="GHA479" s="736"/>
      <c r="GHB479" s="752"/>
      <c r="GHC479" s="743"/>
      <c r="GHD479" s="736"/>
      <c r="GHE479" s="752"/>
      <c r="GHF479" s="743"/>
      <c r="GHG479" s="736"/>
      <c r="GHH479" s="752"/>
      <c r="GHI479" s="743"/>
      <c r="GHJ479" s="736"/>
      <c r="GHK479" s="752"/>
      <c r="GHL479" s="743"/>
      <c r="GHM479" s="736"/>
      <c r="GHN479" s="752"/>
      <c r="GHO479" s="743"/>
      <c r="GHP479" s="736"/>
      <c r="GHQ479" s="752"/>
      <c r="GHR479" s="743"/>
      <c r="GHS479" s="736"/>
      <c r="GHT479" s="752"/>
      <c r="GHU479" s="743"/>
      <c r="GHV479" s="736"/>
      <c r="GHW479" s="752"/>
      <c r="GHX479" s="743"/>
      <c r="GHY479" s="736"/>
      <c r="GHZ479" s="752"/>
      <c r="GIA479" s="743"/>
      <c r="GIB479" s="736"/>
      <c r="GIC479" s="752"/>
      <c r="GID479" s="743"/>
      <c r="GIE479" s="736"/>
      <c r="GIF479" s="752"/>
      <c r="GIG479" s="743"/>
      <c r="GIH479" s="736"/>
      <c r="GII479" s="752"/>
      <c r="GIJ479" s="743"/>
      <c r="GIK479" s="736"/>
      <c r="GIL479" s="752"/>
      <c r="GIM479" s="743"/>
      <c r="GIN479" s="736"/>
      <c r="GIO479" s="752"/>
      <c r="GIP479" s="743"/>
      <c r="GIQ479" s="736"/>
      <c r="GIR479" s="752"/>
      <c r="GIS479" s="743"/>
      <c r="GIT479" s="736"/>
      <c r="GIU479" s="752"/>
      <c r="GIV479" s="743"/>
      <c r="GIW479" s="736"/>
      <c r="GIX479" s="752"/>
      <c r="GIY479" s="743"/>
      <c r="GIZ479" s="736"/>
      <c r="GJA479" s="752"/>
      <c r="GJB479" s="743"/>
      <c r="GJC479" s="736"/>
      <c r="GJD479" s="752"/>
      <c r="GJE479" s="743"/>
      <c r="GJF479" s="736"/>
      <c r="GJG479" s="752"/>
      <c r="GJH479" s="743"/>
      <c r="GJI479" s="736"/>
      <c r="GJJ479" s="752"/>
      <c r="GJK479" s="743"/>
      <c r="GJL479" s="736"/>
      <c r="GJM479" s="752"/>
      <c r="GJN479" s="743"/>
      <c r="GJO479" s="736"/>
      <c r="GJP479" s="752"/>
      <c r="GJQ479" s="743"/>
      <c r="GJR479" s="736"/>
      <c r="GJS479" s="752"/>
      <c r="GJT479" s="743"/>
      <c r="GJU479" s="736"/>
      <c r="GJV479" s="752"/>
      <c r="GJW479" s="743"/>
      <c r="GJX479" s="736"/>
      <c r="GJY479" s="752"/>
      <c r="GJZ479" s="743"/>
      <c r="GKA479" s="736"/>
      <c r="GKB479" s="752"/>
      <c r="GKC479" s="743"/>
      <c r="GKD479" s="736"/>
      <c r="GKE479" s="752"/>
      <c r="GKF479" s="743"/>
      <c r="GKG479" s="736"/>
      <c r="GKH479" s="752"/>
      <c r="GKI479" s="743"/>
      <c r="GKJ479" s="736"/>
      <c r="GKK479" s="752"/>
      <c r="GKL479" s="743"/>
      <c r="GKM479" s="736"/>
      <c r="GKN479" s="752"/>
      <c r="GKO479" s="743"/>
      <c r="GKP479" s="736"/>
      <c r="GKQ479" s="752"/>
      <c r="GKR479" s="743"/>
      <c r="GKS479" s="736"/>
      <c r="GKT479" s="752"/>
      <c r="GKU479" s="743"/>
      <c r="GKV479" s="736"/>
      <c r="GKW479" s="752"/>
      <c r="GKX479" s="743"/>
      <c r="GKY479" s="736"/>
      <c r="GKZ479" s="752"/>
      <c r="GLA479" s="743"/>
      <c r="GLB479" s="736"/>
      <c r="GLC479" s="752"/>
      <c r="GLD479" s="743"/>
      <c r="GLE479" s="736"/>
      <c r="GLF479" s="752"/>
      <c r="GLG479" s="743"/>
      <c r="GLH479" s="736"/>
      <c r="GLI479" s="752"/>
      <c r="GLJ479" s="743"/>
      <c r="GLK479" s="736"/>
      <c r="GLL479" s="752"/>
      <c r="GLM479" s="743"/>
      <c r="GLN479" s="736"/>
      <c r="GLO479" s="752"/>
      <c r="GLP479" s="743"/>
      <c r="GLQ479" s="736"/>
      <c r="GLR479" s="752"/>
      <c r="GLS479" s="743"/>
      <c r="GLT479" s="736"/>
      <c r="GLU479" s="752"/>
      <c r="GLV479" s="743"/>
      <c r="GLW479" s="736"/>
      <c r="GLX479" s="752"/>
      <c r="GLY479" s="743"/>
      <c r="GLZ479" s="736"/>
      <c r="GMA479" s="752"/>
      <c r="GMB479" s="743"/>
      <c r="GMC479" s="736"/>
      <c r="GMD479" s="752"/>
      <c r="GME479" s="743"/>
      <c r="GMF479" s="736"/>
      <c r="GMG479" s="752"/>
      <c r="GMH479" s="743"/>
      <c r="GMI479" s="736"/>
      <c r="GMJ479" s="752"/>
      <c r="GMK479" s="743"/>
      <c r="GML479" s="736"/>
      <c r="GMM479" s="752"/>
      <c r="GMN479" s="743"/>
      <c r="GMO479" s="736"/>
      <c r="GMP479" s="752"/>
      <c r="GMQ479" s="743"/>
      <c r="GMR479" s="736"/>
      <c r="GMS479" s="752"/>
      <c r="GMT479" s="743"/>
      <c r="GMU479" s="736"/>
      <c r="GMV479" s="752"/>
      <c r="GMW479" s="743"/>
      <c r="GMX479" s="736"/>
      <c r="GMY479" s="752"/>
      <c r="GMZ479" s="743"/>
      <c r="GNA479" s="736"/>
      <c r="GNB479" s="752"/>
      <c r="GNC479" s="743"/>
      <c r="GND479" s="736"/>
      <c r="GNE479" s="752"/>
      <c r="GNF479" s="743"/>
      <c r="GNG479" s="736"/>
      <c r="GNH479" s="752"/>
      <c r="GNI479" s="743"/>
      <c r="GNJ479" s="736"/>
      <c r="GNK479" s="752"/>
      <c r="GNL479" s="743"/>
      <c r="GNM479" s="736"/>
      <c r="GNN479" s="752"/>
      <c r="GNO479" s="743"/>
      <c r="GNP479" s="736"/>
      <c r="GNQ479" s="752"/>
      <c r="GNR479" s="743"/>
      <c r="GNS479" s="736"/>
      <c r="GNT479" s="752"/>
      <c r="GNU479" s="743"/>
      <c r="GNV479" s="736"/>
      <c r="GNW479" s="752"/>
      <c r="GNX479" s="743"/>
      <c r="GNY479" s="736"/>
      <c r="GNZ479" s="752"/>
      <c r="GOA479" s="743"/>
      <c r="GOB479" s="736"/>
      <c r="GOC479" s="752"/>
      <c r="GOD479" s="743"/>
      <c r="GOE479" s="736"/>
      <c r="GOF479" s="752"/>
      <c r="GOG479" s="743"/>
      <c r="GOH479" s="736"/>
      <c r="GOI479" s="752"/>
      <c r="GOJ479" s="743"/>
      <c r="GOK479" s="736"/>
      <c r="GOL479" s="752"/>
      <c r="GOM479" s="743"/>
      <c r="GON479" s="736"/>
      <c r="GOO479" s="752"/>
      <c r="GOP479" s="743"/>
      <c r="GOQ479" s="736"/>
      <c r="GOR479" s="752"/>
      <c r="GOS479" s="743"/>
      <c r="GOT479" s="736"/>
      <c r="GOU479" s="752"/>
      <c r="GOV479" s="743"/>
      <c r="GOW479" s="736"/>
      <c r="GOX479" s="752"/>
      <c r="GOY479" s="743"/>
      <c r="GOZ479" s="736"/>
      <c r="GPA479" s="752"/>
      <c r="GPB479" s="743"/>
      <c r="GPC479" s="736"/>
      <c r="GPD479" s="752"/>
      <c r="GPE479" s="743"/>
      <c r="GPF479" s="736"/>
      <c r="GPG479" s="752"/>
      <c r="GPH479" s="743"/>
      <c r="GPI479" s="736"/>
      <c r="GPJ479" s="752"/>
      <c r="GPK479" s="743"/>
      <c r="GPL479" s="736"/>
      <c r="GPM479" s="752"/>
      <c r="GPN479" s="743"/>
      <c r="GPO479" s="736"/>
      <c r="GPP479" s="752"/>
      <c r="GPQ479" s="743"/>
      <c r="GPR479" s="736"/>
      <c r="GPS479" s="752"/>
      <c r="GPT479" s="743"/>
      <c r="GPU479" s="736"/>
      <c r="GPV479" s="752"/>
      <c r="GPW479" s="743"/>
      <c r="GPX479" s="736"/>
      <c r="GPY479" s="752"/>
      <c r="GPZ479" s="743"/>
      <c r="GQA479" s="736"/>
      <c r="GQB479" s="752"/>
      <c r="GQC479" s="743"/>
      <c r="GQD479" s="736"/>
      <c r="GQE479" s="752"/>
      <c r="GQF479" s="743"/>
      <c r="GQG479" s="736"/>
      <c r="GQH479" s="752"/>
      <c r="GQI479" s="743"/>
      <c r="GQJ479" s="736"/>
      <c r="GQK479" s="752"/>
      <c r="GQL479" s="743"/>
      <c r="GQM479" s="736"/>
      <c r="GQN479" s="752"/>
      <c r="GQO479" s="743"/>
      <c r="GQP479" s="736"/>
      <c r="GQQ479" s="752"/>
      <c r="GQR479" s="743"/>
      <c r="GQS479" s="736"/>
      <c r="GQT479" s="752"/>
      <c r="GQU479" s="743"/>
      <c r="GQV479" s="736"/>
      <c r="GQW479" s="752"/>
      <c r="GQX479" s="743"/>
      <c r="GQY479" s="736"/>
      <c r="GQZ479" s="752"/>
      <c r="GRA479" s="743"/>
      <c r="GRB479" s="736"/>
      <c r="GRC479" s="752"/>
      <c r="GRD479" s="743"/>
      <c r="GRE479" s="736"/>
      <c r="GRF479" s="752"/>
      <c r="GRG479" s="743"/>
      <c r="GRH479" s="736"/>
      <c r="GRI479" s="752"/>
      <c r="GRJ479" s="743"/>
      <c r="GRK479" s="736"/>
      <c r="GRL479" s="752"/>
      <c r="GRM479" s="743"/>
      <c r="GRN479" s="736"/>
      <c r="GRO479" s="752"/>
      <c r="GRP479" s="743"/>
      <c r="GRQ479" s="736"/>
      <c r="GRR479" s="752"/>
      <c r="GRS479" s="743"/>
      <c r="GRT479" s="736"/>
      <c r="GRU479" s="752"/>
      <c r="GRV479" s="743"/>
      <c r="GRW479" s="736"/>
      <c r="GRX479" s="752"/>
      <c r="GRY479" s="743"/>
      <c r="GRZ479" s="736"/>
      <c r="GSA479" s="752"/>
      <c r="GSB479" s="743"/>
      <c r="GSC479" s="736"/>
      <c r="GSD479" s="752"/>
      <c r="GSE479" s="743"/>
      <c r="GSF479" s="736"/>
      <c r="GSG479" s="752"/>
      <c r="GSH479" s="743"/>
      <c r="GSI479" s="736"/>
      <c r="GSJ479" s="752"/>
      <c r="GSK479" s="743"/>
      <c r="GSL479" s="736"/>
      <c r="GSM479" s="752"/>
      <c r="GSN479" s="743"/>
      <c r="GSO479" s="736"/>
      <c r="GSP479" s="752"/>
      <c r="GSQ479" s="743"/>
      <c r="GSR479" s="736"/>
      <c r="GSS479" s="752"/>
      <c r="GST479" s="743"/>
      <c r="GSU479" s="736"/>
      <c r="GSV479" s="752"/>
      <c r="GSW479" s="743"/>
      <c r="GSX479" s="736"/>
      <c r="GSY479" s="752"/>
      <c r="GSZ479" s="743"/>
      <c r="GTA479" s="736"/>
      <c r="GTB479" s="752"/>
      <c r="GTC479" s="743"/>
      <c r="GTD479" s="736"/>
      <c r="GTE479" s="752"/>
      <c r="GTF479" s="743"/>
      <c r="GTG479" s="736"/>
      <c r="GTH479" s="752"/>
      <c r="GTI479" s="743"/>
      <c r="GTJ479" s="736"/>
      <c r="GTK479" s="752"/>
      <c r="GTL479" s="743"/>
      <c r="GTM479" s="736"/>
      <c r="GTN479" s="752"/>
      <c r="GTO479" s="743"/>
      <c r="GTP479" s="736"/>
      <c r="GTQ479" s="752"/>
      <c r="GTR479" s="743"/>
      <c r="GTS479" s="736"/>
      <c r="GTT479" s="752"/>
      <c r="GTU479" s="743"/>
      <c r="GTV479" s="736"/>
      <c r="GTW479" s="752"/>
      <c r="GTX479" s="743"/>
      <c r="GTY479" s="736"/>
      <c r="GTZ479" s="752"/>
      <c r="GUA479" s="743"/>
      <c r="GUB479" s="736"/>
      <c r="GUC479" s="752"/>
      <c r="GUD479" s="743"/>
      <c r="GUE479" s="736"/>
      <c r="GUF479" s="752"/>
      <c r="GUG479" s="743"/>
      <c r="GUH479" s="736"/>
      <c r="GUI479" s="752"/>
      <c r="GUJ479" s="743"/>
      <c r="GUK479" s="736"/>
      <c r="GUL479" s="752"/>
      <c r="GUM479" s="743"/>
      <c r="GUN479" s="736"/>
      <c r="GUO479" s="752"/>
      <c r="GUP479" s="743"/>
      <c r="GUQ479" s="736"/>
      <c r="GUR479" s="752"/>
      <c r="GUS479" s="743"/>
      <c r="GUT479" s="736"/>
      <c r="GUU479" s="752"/>
      <c r="GUV479" s="743"/>
      <c r="GUW479" s="736"/>
      <c r="GUX479" s="752"/>
      <c r="GUY479" s="743"/>
      <c r="GUZ479" s="736"/>
      <c r="GVA479" s="752"/>
      <c r="GVB479" s="743"/>
      <c r="GVC479" s="736"/>
      <c r="GVD479" s="752"/>
      <c r="GVE479" s="743"/>
      <c r="GVF479" s="736"/>
      <c r="GVG479" s="752"/>
      <c r="GVH479" s="743"/>
      <c r="GVI479" s="736"/>
      <c r="GVJ479" s="752"/>
      <c r="GVK479" s="743"/>
      <c r="GVL479" s="736"/>
      <c r="GVM479" s="752"/>
      <c r="GVN479" s="743"/>
      <c r="GVO479" s="736"/>
      <c r="GVP479" s="752"/>
      <c r="GVQ479" s="743"/>
      <c r="GVR479" s="736"/>
      <c r="GVS479" s="752"/>
      <c r="GVT479" s="743"/>
      <c r="GVU479" s="736"/>
      <c r="GVV479" s="752"/>
      <c r="GVW479" s="743"/>
      <c r="GVX479" s="736"/>
      <c r="GVY479" s="752"/>
      <c r="GVZ479" s="743"/>
      <c r="GWA479" s="736"/>
      <c r="GWB479" s="752"/>
      <c r="GWC479" s="743"/>
      <c r="GWD479" s="736"/>
      <c r="GWE479" s="752"/>
      <c r="GWF479" s="743"/>
      <c r="GWG479" s="736"/>
      <c r="GWH479" s="752"/>
      <c r="GWI479" s="743"/>
      <c r="GWJ479" s="736"/>
      <c r="GWK479" s="752"/>
      <c r="GWL479" s="743"/>
      <c r="GWM479" s="736"/>
      <c r="GWN479" s="752"/>
      <c r="GWO479" s="743"/>
      <c r="GWP479" s="736"/>
      <c r="GWQ479" s="752"/>
      <c r="GWR479" s="743"/>
      <c r="GWS479" s="736"/>
      <c r="GWT479" s="752"/>
      <c r="GWU479" s="743"/>
      <c r="GWV479" s="736"/>
      <c r="GWW479" s="752"/>
      <c r="GWX479" s="743"/>
      <c r="GWY479" s="736"/>
      <c r="GWZ479" s="752"/>
      <c r="GXA479" s="743"/>
      <c r="GXB479" s="736"/>
      <c r="GXC479" s="752"/>
      <c r="GXD479" s="743"/>
      <c r="GXE479" s="736"/>
      <c r="GXF479" s="752"/>
      <c r="GXG479" s="743"/>
      <c r="GXH479" s="736"/>
      <c r="GXI479" s="752"/>
      <c r="GXJ479" s="743"/>
      <c r="GXK479" s="736"/>
      <c r="GXL479" s="752"/>
      <c r="GXM479" s="743"/>
      <c r="GXN479" s="736"/>
      <c r="GXO479" s="752"/>
      <c r="GXP479" s="743"/>
      <c r="GXQ479" s="736"/>
      <c r="GXR479" s="752"/>
      <c r="GXS479" s="743"/>
      <c r="GXT479" s="736"/>
      <c r="GXU479" s="752"/>
      <c r="GXV479" s="743"/>
      <c r="GXW479" s="736"/>
      <c r="GXX479" s="752"/>
      <c r="GXY479" s="743"/>
      <c r="GXZ479" s="736"/>
      <c r="GYA479" s="752"/>
      <c r="GYB479" s="743"/>
      <c r="GYC479" s="736"/>
      <c r="GYD479" s="752"/>
      <c r="GYE479" s="743"/>
      <c r="GYF479" s="736"/>
      <c r="GYG479" s="752"/>
      <c r="GYH479" s="743"/>
      <c r="GYI479" s="736"/>
      <c r="GYJ479" s="752"/>
      <c r="GYK479" s="743"/>
      <c r="GYL479" s="736"/>
      <c r="GYM479" s="752"/>
      <c r="GYN479" s="743"/>
      <c r="GYO479" s="736"/>
      <c r="GYP479" s="752"/>
      <c r="GYQ479" s="743"/>
      <c r="GYR479" s="736"/>
      <c r="GYS479" s="752"/>
      <c r="GYT479" s="743"/>
      <c r="GYU479" s="736"/>
      <c r="GYV479" s="752"/>
      <c r="GYW479" s="743"/>
      <c r="GYX479" s="736"/>
      <c r="GYY479" s="752"/>
      <c r="GYZ479" s="743"/>
      <c r="GZA479" s="736"/>
      <c r="GZB479" s="752"/>
      <c r="GZC479" s="743"/>
      <c r="GZD479" s="736"/>
      <c r="GZE479" s="752"/>
      <c r="GZF479" s="743"/>
      <c r="GZG479" s="736"/>
      <c r="GZH479" s="752"/>
      <c r="GZI479" s="743"/>
      <c r="GZJ479" s="736"/>
      <c r="GZK479" s="752"/>
      <c r="GZL479" s="743"/>
      <c r="GZM479" s="736"/>
      <c r="GZN479" s="752"/>
      <c r="GZO479" s="743"/>
      <c r="GZP479" s="736"/>
      <c r="GZQ479" s="752"/>
      <c r="GZR479" s="743"/>
      <c r="GZS479" s="736"/>
      <c r="GZT479" s="752"/>
      <c r="GZU479" s="743"/>
      <c r="GZV479" s="736"/>
      <c r="GZW479" s="752"/>
      <c r="GZX479" s="743"/>
      <c r="GZY479" s="736"/>
      <c r="GZZ479" s="752"/>
      <c r="HAA479" s="743"/>
      <c r="HAB479" s="736"/>
      <c r="HAC479" s="752"/>
      <c r="HAD479" s="743"/>
      <c r="HAE479" s="736"/>
      <c r="HAF479" s="752"/>
      <c r="HAG479" s="743"/>
      <c r="HAH479" s="736"/>
      <c r="HAI479" s="752"/>
      <c r="HAJ479" s="743"/>
      <c r="HAK479" s="736"/>
      <c r="HAL479" s="752"/>
      <c r="HAM479" s="743"/>
      <c r="HAN479" s="736"/>
      <c r="HAO479" s="752"/>
      <c r="HAP479" s="743"/>
      <c r="HAQ479" s="736"/>
      <c r="HAR479" s="752"/>
      <c r="HAS479" s="743"/>
      <c r="HAT479" s="736"/>
      <c r="HAU479" s="752"/>
      <c r="HAV479" s="743"/>
      <c r="HAW479" s="736"/>
      <c r="HAX479" s="752"/>
      <c r="HAY479" s="743"/>
      <c r="HAZ479" s="736"/>
      <c r="HBA479" s="752"/>
      <c r="HBB479" s="743"/>
      <c r="HBC479" s="736"/>
      <c r="HBD479" s="752"/>
      <c r="HBE479" s="743"/>
      <c r="HBF479" s="736"/>
      <c r="HBG479" s="752"/>
      <c r="HBH479" s="743"/>
      <c r="HBI479" s="736"/>
      <c r="HBJ479" s="752"/>
      <c r="HBK479" s="743"/>
      <c r="HBL479" s="736"/>
      <c r="HBM479" s="752"/>
      <c r="HBN479" s="743"/>
      <c r="HBO479" s="736"/>
      <c r="HBP479" s="752"/>
      <c r="HBQ479" s="743"/>
      <c r="HBR479" s="736"/>
      <c r="HBS479" s="752"/>
      <c r="HBT479" s="743"/>
      <c r="HBU479" s="736"/>
      <c r="HBV479" s="752"/>
      <c r="HBW479" s="743"/>
      <c r="HBX479" s="736"/>
      <c r="HBY479" s="752"/>
      <c r="HBZ479" s="743"/>
      <c r="HCA479" s="736"/>
      <c r="HCB479" s="752"/>
      <c r="HCC479" s="743"/>
      <c r="HCD479" s="736"/>
      <c r="HCE479" s="752"/>
      <c r="HCF479" s="743"/>
      <c r="HCG479" s="736"/>
      <c r="HCH479" s="752"/>
      <c r="HCI479" s="743"/>
      <c r="HCJ479" s="736"/>
      <c r="HCK479" s="752"/>
      <c r="HCL479" s="743"/>
      <c r="HCM479" s="736"/>
      <c r="HCN479" s="752"/>
      <c r="HCO479" s="743"/>
      <c r="HCP479" s="736"/>
      <c r="HCQ479" s="752"/>
      <c r="HCR479" s="743"/>
      <c r="HCS479" s="736"/>
      <c r="HCT479" s="752"/>
      <c r="HCU479" s="743"/>
      <c r="HCV479" s="736"/>
      <c r="HCW479" s="752"/>
      <c r="HCX479" s="743"/>
      <c r="HCY479" s="736"/>
      <c r="HCZ479" s="752"/>
      <c r="HDA479" s="743"/>
      <c r="HDB479" s="736"/>
      <c r="HDC479" s="752"/>
      <c r="HDD479" s="743"/>
      <c r="HDE479" s="736"/>
      <c r="HDF479" s="752"/>
      <c r="HDG479" s="743"/>
      <c r="HDH479" s="736"/>
      <c r="HDI479" s="752"/>
      <c r="HDJ479" s="743"/>
      <c r="HDK479" s="736"/>
      <c r="HDL479" s="752"/>
      <c r="HDM479" s="743"/>
      <c r="HDN479" s="736"/>
      <c r="HDO479" s="752"/>
      <c r="HDP479" s="743"/>
      <c r="HDQ479" s="736"/>
      <c r="HDR479" s="752"/>
      <c r="HDS479" s="743"/>
      <c r="HDT479" s="736"/>
      <c r="HDU479" s="752"/>
      <c r="HDV479" s="743"/>
      <c r="HDW479" s="736"/>
      <c r="HDX479" s="752"/>
      <c r="HDY479" s="743"/>
      <c r="HDZ479" s="736"/>
      <c r="HEA479" s="752"/>
      <c r="HEB479" s="743"/>
      <c r="HEC479" s="736"/>
      <c r="HED479" s="752"/>
      <c r="HEE479" s="743"/>
      <c r="HEF479" s="736"/>
      <c r="HEG479" s="752"/>
      <c r="HEH479" s="743"/>
      <c r="HEI479" s="736"/>
      <c r="HEJ479" s="752"/>
      <c r="HEK479" s="743"/>
      <c r="HEL479" s="736"/>
      <c r="HEM479" s="752"/>
      <c r="HEN479" s="743"/>
      <c r="HEO479" s="736"/>
      <c r="HEP479" s="752"/>
      <c r="HEQ479" s="743"/>
      <c r="HER479" s="736"/>
      <c r="HES479" s="752"/>
      <c r="HET479" s="743"/>
      <c r="HEU479" s="736"/>
      <c r="HEV479" s="752"/>
      <c r="HEW479" s="743"/>
      <c r="HEX479" s="736"/>
      <c r="HEY479" s="752"/>
      <c r="HEZ479" s="743"/>
      <c r="HFA479" s="736"/>
      <c r="HFB479" s="752"/>
      <c r="HFC479" s="743"/>
      <c r="HFD479" s="736"/>
      <c r="HFE479" s="752"/>
      <c r="HFF479" s="743"/>
      <c r="HFG479" s="736"/>
      <c r="HFH479" s="752"/>
      <c r="HFI479" s="743"/>
      <c r="HFJ479" s="736"/>
      <c r="HFK479" s="752"/>
      <c r="HFL479" s="743"/>
      <c r="HFM479" s="736"/>
      <c r="HFN479" s="752"/>
      <c r="HFO479" s="743"/>
      <c r="HFP479" s="736"/>
      <c r="HFQ479" s="752"/>
      <c r="HFR479" s="743"/>
      <c r="HFS479" s="736"/>
      <c r="HFT479" s="752"/>
      <c r="HFU479" s="743"/>
      <c r="HFV479" s="736"/>
      <c r="HFW479" s="752"/>
      <c r="HFX479" s="743"/>
      <c r="HFY479" s="736"/>
      <c r="HFZ479" s="752"/>
      <c r="HGA479" s="743"/>
      <c r="HGB479" s="736"/>
      <c r="HGC479" s="752"/>
      <c r="HGD479" s="743"/>
      <c r="HGE479" s="736"/>
      <c r="HGF479" s="752"/>
      <c r="HGG479" s="743"/>
      <c r="HGH479" s="736"/>
      <c r="HGI479" s="752"/>
      <c r="HGJ479" s="743"/>
      <c r="HGK479" s="736"/>
      <c r="HGL479" s="752"/>
      <c r="HGM479" s="743"/>
      <c r="HGN479" s="736"/>
      <c r="HGO479" s="752"/>
      <c r="HGP479" s="743"/>
      <c r="HGQ479" s="736"/>
      <c r="HGR479" s="752"/>
      <c r="HGS479" s="743"/>
      <c r="HGT479" s="736"/>
      <c r="HGU479" s="752"/>
      <c r="HGV479" s="743"/>
      <c r="HGW479" s="736"/>
      <c r="HGX479" s="752"/>
      <c r="HGY479" s="743"/>
      <c r="HGZ479" s="736"/>
      <c r="HHA479" s="752"/>
      <c r="HHB479" s="743"/>
      <c r="HHC479" s="736"/>
      <c r="HHD479" s="752"/>
      <c r="HHE479" s="743"/>
      <c r="HHF479" s="736"/>
      <c r="HHG479" s="752"/>
      <c r="HHH479" s="743"/>
      <c r="HHI479" s="736"/>
      <c r="HHJ479" s="752"/>
      <c r="HHK479" s="743"/>
      <c r="HHL479" s="736"/>
      <c r="HHM479" s="752"/>
      <c r="HHN479" s="743"/>
      <c r="HHO479" s="736"/>
      <c r="HHP479" s="752"/>
      <c r="HHQ479" s="743"/>
      <c r="HHR479" s="736"/>
      <c r="HHS479" s="752"/>
      <c r="HHT479" s="743"/>
      <c r="HHU479" s="736"/>
      <c r="HHV479" s="752"/>
      <c r="HHW479" s="743"/>
      <c r="HHX479" s="736"/>
      <c r="HHY479" s="752"/>
      <c r="HHZ479" s="743"/>
      <c r="HIA479" s="736"/>
      <c r="HIB479" s="752"/>
      <c r="HIC479" s="743"/>
      <c r="HID479" s="736"/>
      <c r="HIE479" s="752"/>
      <c r="HIF479" s="743"/>
      <c r="HIG479" s="736"/>
      <c r="HIH479" s="752"/>
      <c r="HII479" s="743"/>
      <c r="HIJ479" s="736"/>
      <c r="HIK479" s="752"/>
      <c r="HIL479" s="743"/>
      <c r="HIM479" s="736"/>
      <c r="HIN479" s="752"/>
      <c r="HIO479" s="743"/>
      <c r="HIP479" s="736"/>
      <c r="HIQ479" s="752"/>
      <c r="HIR479" s="743"/>
      <c r="HIS479" s="736"/>
      <c r="HIT479" s="752"/>
      <c r="HIU479" s="743"/>
      <c r="HIV479" s="736"/>
      <c r="HIW479" s="752"/>
      <c r="HIX479" s="743"/>
      <c r="HIY479" s="736"/>
      <c r="HIZ479" s="752"/>
      <c r="HJA479" s="743"/>
      <c r="HJB479" s="736"/>
      <c r="HJC479" s="752"/>
      <c r="HJD479" s="743"/>
      <c r="HJE479" s="736"/>
      <c r="HJF479" s="752"/>
      <c r="HJG479" s="743"/>
      <c r="HJH479" s="736"/>
      <c r="HJI479" s="752"/>
      <c r="HJJ479" s="743"/>
      <c r="HJK479" s="736"/>
      <c r="HJL479" s="752"/>
      <c r="HJM479" s="743"/>
      <c r="HJN479" s="736"/>
      <c r="HJO479" s="752"/>
      <c r="HJP479" s="743"/>
      <c r="HJQ479" s="736"/>
      <c r="HJR479" s="752"/>
      <c r="HJS479" s="743"/>
      <c r="HJT479" s="736"/>
      <c r="HJU479" s="752"/>
      <c r="HJV479" s="743"/>
      <c r="HJW479" s="736"/>
      <c r="HJX479" s="752"/>
      <c r="HJY479" s="743"/>
      <c r="HJZ479" s="736"/>
      <c r="HKA479" s="752"/>
      <c r="HKB479" s="743"/>
      <c r="HKC479" s="736"/>
      <c r="HKD479" s="752"/>
      <c r="HKE479" s="743"/>
      <c r="HKF479" s="736"/>
      <c r="HKG479" s="752"/>
      <c r="HKH479" s="743"/>
      <c r="HKI479" s="736"/>
      <c r="HKJ479" s="752"/>
      <c r="HKK479" s="743"/>
      <c r="HKL479" s="736"/>
      <c r="HKM479" s="752"/>
      <c r="HKN479" s="743"/>
      <c r="HKO479" s="736"/>
      <c r="HKP479" s="752"/>
      <c r="HKQ479" s="743"/>
      <c r="HKR479" s="736"/>
      <c r="HKS479" s="752"/>
      <c r="HKT479" s="743"/>
      <c r="HKU479" s="736"/>
      <c r="HKV479" s="752"/>
      <c r="HKW479" s="743"/>
      <c r="HKX479" s="736"/>
      <c r="HKY479" s="752"/>
      <c r="HKZ479" s="743"/>
      <c r="HLA479" s="736"/>
      <c r="HLB479" s="752"/>
      <c r="HLC479" s="743"/>
      <c r="HLD479" s="736"/>
      <c r="HLE479" s="752"/>
      <c r="HLF479" s="743"/>
      <c r="HLG479" s="736"/>
      <c r="HLH479" s="752"/>
      <c r="HLI479" s="743"/>
      <c r="HLJ479" s="736"/>
      <c r="HLK479" s="752"/>
      <c r="HLL479" s="743"/>
      <c r="HLM479" s="736"/>
      <c r="HLN479" s="752"/>
      <c r="HLO479" s="743"/>
      <c r="HLP479" s="736"/>
      <c r="HLQ479" s="752"/>
      <c r="HLR479" s="743"/>
      <c r="HLS479" s="736"/>
      <c r="HLT479" s="752"/>
      <c r="HLU479" s="743"/>
      <c r="HLV479" s="736"/>
      <c r="HLW479" s="752"/>
      <c r="HLX479" s="743"/>
      <c r="HLY479" s="736"/>
      <c r="HLZ479" s="752"/>
      <c r="HMA479" s="743"/>
      <c r="HMB479" s="736"/>
      <c r="HMC479" s="752"/>
      <c r="HMD479" s="743"/>
      <c r="HME479" s="736"/>
      <c r="HMF479" s="752"/>
      <c r="HMG479" s="743"/>
      <c r="HMH479" s="736"/>
      <c r="HMI479" s="752"/>
      <c r="HMJ479" s="743"/>
      <c r="HMK479" s="736"/>
      <c r="HML479" s="752"/>
      <c r="HMM479" s="743"/>
      <c r="HMN479" s="736"/>
      <c r="HMO479" s="752"/>
      <c r="HMP479" s="743"/>
      <c r="HMQ479" s="736"/>
      <c r="HMR479" s="752"/>
      <c r="HMS479" s="743"/>
      <c r="HMT479" s="736"/>
      <c r="HMU479" s="752"/>
      <c r="HMV479" s="743"/>
      <c r="HMW479" s="736"/>
      <c r="HMX479" s="752"/>
      <c r="HMY479" s="743"/>
      <c r="HMZ479" s="736"/>
      <c r="HNA479" s="752"/>
      <c r="HNB479" s="743"/>
      <c r="HNC479" s="736"/>
      <c r="HND479" s="752"/>
      <c r="HNE479" s="743"/>
      <c r="HNF479" s="736"/>
      <c r="HNG479" s="752"/>
      <c r="HNH479" s="743"/>
      <c r="HNI479" s="736"/>
      <c r="HNJ479" s="752"/>
      <c r="HNK479" s="743"/>
      <c r="HNL479" s="736"/>
      <c r="HNM479" s="752"/>
      <c r="HNN479" s="743"/>
      <c r="HNO479" s="736"/>
      <c r="HNP479" s="752"/>
      <c r="HNQ479" s="743"/>
      <c r="HNR479" s="736"/>
      <c r="HNS479" s="752"/>
      <c r="HNT479" s="743"/>
      <c r="HNU479" s="736"/>
      <c r="HNV479" s="752"/>
      <c r="HNW479" s="743"/>
      <c r="HNX479" s="736"/>
      <c r="HNY479" s="752"/>
      <c r="HNZ479" s="743"/>
      <c r="HOA479" s="736"/>
      <c r="HOB479" s="752"/>
      <c r="HOC479" s="743"/>
      <c r="HOD479" s="736"/>
      <c r="HOE479" s="752"/>
      <c r="HOF479" s="743"/>
      <c r="HOG479" s="736"/>
      <c r="HOH479" s="752"/>
      <c r="HOI479" s="743"/>
      <c r="HOJ479" s="736"/>
      <c r="HOK479" s="752"/>
      <c r="HOL479" s="743"/>
      <c r="HOM479" s="736"/>
      <c r="HON479" s="752"/>
      <c r="HOO479" s="743"/>
      <c r="HOP479" s="736"/>
      <c r="HOQ479" s="752"/>
      <c r="HOR479" s="743"/>
      <c r="HOS479" s="736"/>
      <c r="HOT479" s="752"/>
      <c r="HOU479" s="743"/>
      <c r="HOV479" s="736"/>
      <c r="HOW479" s="752"/>
      <c r="HOX479" s="743"/>
      <c r="HOY479" s="736"/>
      <c r="HOZ479" s="752"/>
      <c r="HPA479" s="743"/>
      <c r="HPB479" s="736"/>
      <c r="HPC479" s="752"/>
      <c r="HPD479" s="743"/>
      <c r="HPE479" s="736"/>
      <c r="HPF479" s="752"/>
      <c r="HPG479" s="743"/>
      <c r="HPH479" s="736"/>
      <c r="HPI479" s="752"/>
      <c r="HPJ479" s="743"/>
      <c r="HPK479" s="736"/>
      <c r="HPL479" s="752"/>
      <c r="HPM479" s="743"/>
      <c r="HPN479" s="736"/>
      <c r="HPO479" s="752"/>
      <c r="HPP479" s="743"/>
      <c r="HPQ479" s="736"/>
      <c r="HPR479" s="752"/>
      <c r="HPS479" s="743"/>
      <c r="HPT479" s="736"/>
      <c r="HPU479" s="752"/>
      <c r="HPV479" s="743"/>
      <c r="HPW479" s="736"/>
      <c r="HPX479" s="752"/>
      <c r="HPY479" s="743"/>
      <c r="HPZ479" s="736"/>
      <c r="HQA479" s="752"/>
      <c r="HQB479" s="743"/>
      <c r="HQC479" s="736"/>
      <c r="HQD479" s="752"/>
      <c r="HQE479" s="743"/>
      <c r="HQF479" s="736"/>
      <c r="HQG479" s="752"/>
      <c r="HQH479" s="743"/>
      <c r="HQI479" s="736"/>
      <c r="HQJ479" s="752"/>
      <c r="HQK479" s="743"/>
      <c r="HQL479" s="736"/>
      <c r="HQM479" s="752"/>
      <c r="HQN479" s="743"/>
      <c r="HQO479" s="736"/>
      <c r="HQP479" s="752"/>
      <c r="HQQ479" s="743"/>
      <c r="HQR479" s="736"/>
      <c r="HQS479" s="752"/>
      <c r="HQT479" s="743"/>
      <c r="HQU479" s="736"/>
      <c r="HQV479" s="752"/>
      <c r="HQW479" s="743"/>
      <c r="HQX479" s="736"/>
      <c r="HQY479" s="752"/>
      <c r="HQZ479" s="743"/>
      <c r="HRA479" s="736"/>
      <c r="HRB479" s="752"/>
      <c r="HRC479" s="743"/>
      <c r="HRD479" s="736"/>
      <c r="HRE479" s="752"/>
      <c r="HRF479" s="743"/>
      <c r="HRG479" s="736"/>
      <c r="HRH479" s="752"/>
      <c r="HRI479" s="743"/>
      <c r="HRJ479" s="736"/>
      <c r="HRK479" s="752"/>
      <c r="HRL479" s="743"/>
      <c r="HRM479" s="736"/>
      <c r="HRN479" s="752"/>
      <c r="HRO479" s="743"/>
      <c r="HRP479" s="736"/>
      <c r="HRQ479" s="752"/>
      <c r="HRR479" s="743"/>
      <c r="HRS479" s="736"/>
      <c r="HRT479" s="752"/>
      <c r="HRU479" s="743"/>
      <c r="HRV479" s="736"/>
      <c r="HRW479" s="752"/>
      <c r="HRX479" s="743"/>
      <c r="HRY479" s="736"/>
      <c r="HRZ479" s="752"/>
      <c r="HSA479" s="743"/>
      <c r="HSB479" s="736"/>
      <c r="HSC479" s="752"/>
      <c r="HSD479" s="743"/>
      <c r="HSE479" s="736"/>
      <c r="HSF479" s="752"/>
      <c r="HSG479" s="743"/>
      <c r="HSH479" s="736"/>
      <c r="HSI479" s="752"/>
      <c r="HSJ479" s="743"/>
      <c r="HSK479" s="736"/>
      <c r="HSL479" s="752"/>
      <c r="HSM479" s="743"/>
      <c r="HSN479" s="736"/>
      <c r="HSO479" s="752"/>
      <c r="HSP479" s="743"/>
      <c r="HSQ479" s="736"/>
      <c r="HSR479" s="752"/>
      <c r="HSS479" s="743"/>
      <c r="HST479" s="736"/>
      <c r="HSU479" s="752"/>
      <c r="HSV479" s="743"/>
      <c r="HSW479" s="736"/>
      <c r="HSX479" s="752"/>
      <c r="HSY479" s="743"/>
      <c r="HSZ479" s="736"/>
      <c r="HTA479" s="752"/>
      <c r="HTB479" s="743"/>
      <c r="HTC479" s="736"/>
      <c r="HTD479" s="752"/>
      <c r="HTE479" s="743"/>
      <c r="HTF479" s="736"/>
      <c r="HTG479" s="752"/>
      <c r="HTH479" s="743"/>
      <c r="HTI479" s="736"/>
      <c r="HTJ479" s="752"/>
      <c r="HTK479" s="743"/>
      <c r="HTL479" s="736"/>
      <c r="HTM479" s="752"/>
      <c r="HTN479" s="743"/>
      <c r="HTO479" s="736"/>
      <c r="HTP479" s="752"/>
      <c r="HTQ479" s="743"/>
      <c r="HTR479" s="736"/>
      <c r="HTS479" s="752"/>
      <c r="HTT479" s="743"/>
      <c r="HTU479" s="736"/>
      <c r="HTV479" s="752"/>
      <c r="HTW479" s="743"/>
      <c r="HTX479" s="736"/>
      <c r="HTY479" s="752"/>
      <c r="HTZ479" s="743"/>
      <c r="HUA479" s="736"/>
      <c r="HUB479" s="752"/>
      <c r="HUC479" s="743"/>
      <c r="HUD479" s="736"/>
      <c r="HUE479" s="752"/>
      <c r="HUF479" s="743"/>
      <c r="HUG479" s="736"/>
      <c r="HUH479" s="752"/>
      <c r="HUI479" s="743"/>
      <c r="HUJ479" s="736"/>
      <c r="HUK479" s="752"/>
      <c r="HUL479" s="743"/>
      <c r="HUM479" s="736"/>
      <c r="HUN479" s="752"/>
      <c r="HUO479" s="743"/>
      <c r="HUP479" s="736"/>
      <c r="HUQ479" s="752"/>
      <c r="HUR479" s="743"/>
      <c r="HUS479" s="736"/>
      <c r="HUT479" s="752"/>
      <c r="HUU479" s="743"/>
      <c r="HUV479" s="736"/>
      <c r="HUW479" s="752"/>
      <c r="HUX479" s="743"/>
      <c r="HUY479" s="736"/>
      <c r="HUZ479" s="752"/>
      <c r="HVA479" s="743"/>
      <c r="HVB479" s="736"/>
      <c r="HVC479" s="752"/>
      <c r="HVD479" s="743"/>
      <c r="HVE479" s="736"/>
      <c r="HVF479" s="752"/>
      <c r="HVG479" s="743"/>
      <c r="HVH479" s="736"/>
      <c r="HVI479" s="752"/>
      <c r="HVJ479" s="743"/>
      <c r="HVK479" s="736"/>
      <c r="HVL479" s="752"/>
      <c r="HVM479" s="743"/>
      <c r="HVN479" s="736"/>
      <c r="HVO479" s="752"/>
      <c r="HVP479" s="743"/>
      <c r="HVQ479" s="736"/>
      <c r="HVR479" s="752"/>
      <c r="HVS479" s="743"/>
      <c r="HVT479" s="736"/>
      <c r="HVU479" s="752"/>
      <c r="HVV479" s="743"/>
      <c r="HVW479" s="736"/>
      <c r="HVX479" s="752"/>
      <c r="HVY479" s="743"/>
      <c r="HVZ479" s="736"/>
      <c r="HWA479" s="752"/>
      <c r="HWB479" s="743"/>
      <c r="HWC479" s="736"/>
      <c r="HWD479" s="752"/>
      <c r="HWE479" s="743"/>
      <c r="HWF479" s="736"/>
      <c r="HWG479" s="752"/>
      <c r="HWH479" s="743"/>
      <c r="HWI479" s="736"/>
      <c r="HWJ479" s="752"/>
      <c r="HWK479" s="743"/>
      <c r="HWL479" s="736"/>
      <c r="HWM479" s="752"/>
      <c r="HWN479" s="743"/>
      <c r="HWO479" s="736"/>
      <c r="HWP479" s="752"/>
      <c r="HWQ479" s="743"/>
      <c r="HWR479" s="736"/>
      <c r="HWS479" s="752"/>
      <c r="HWT479" s="743"/>
      <c r="HWU479" s="736"/>
      <c r="HWV479" s="752"/>
      <c r="HWW479" s="743"/>
      <c r="HWX479" s="736"/>
      <c r="HWY479" s="752"/>
      <c r="HWZ479" s="743"/>
      <c r="HXA479" s="736"/>
      <c r="HXB479" s="752"/>
      <c r="HXC479" s="743"/>
      <c r="HXD479" s="736"/>
      <c r="HXE479" s="752"/>
      <c r="HXF479" s="743"/>
      <c r="HXG479" s="736"/>
      <c r="HXH479" s="752"/>
      <c r="HXI479" s="743"/>
      <c r="HXJ479" s="736"/>
      <c r="HXK479" s="752"/>
      <c r="HXL479" s="743"/>
      <c r="HXM479" s="736"/>
      <c r="HXN479" s="752"/>
      <c r="HXO479" s="743"/>
      <c r="HXP479" s="736"/>
      <c r="HXQ479" s="752"/>
      <c r="HXR479" s="743"/>
      <c r="HXS479" s="736"/>
      <c r="HXT479" s="752"/>
      <c r="HXU479" s="743"/>
      <c r="HXV479" s="736"/>
      <c r="HXW479" s="752"/>
      <c r="HXX479" s="743"/>
      <c r="HXY479" s="736"/>
      <c r="HXZ479" s="752"/>
      <c r="HYA479" s="743"/>
      <c r="HYB479" s="736"/>
      <c r="HYC479" s="752"/>
      <c r="HYD479" s="743"/>
      <c r="HYE479" s="736"/>
      <c r="HYF479" s="752"/>
      <c r="HYG479" s="743"/>
      <c r="HYH479" s="736"/>
      <c r="HYI479" s="752"/>
      <c r="HYJ479" s="743"/>
      <c r="HYK479" s="736"/>
      <c r="HYL479" s="752"/>
      <c r="HYM479" s="743"/>
      <c r="HYN479" s="736"/>
      <c r="HYO479" s="752"/>
      <c r="HYP479" s="743"/>
      <c r="HYQ479" s="736"/>
      <c r="HYR479" s="752"/>
      <c r="HYS479" s="743"/>
      <c r="HYT479" s="736"/>
      <c r="HYU479" s="752"/>
      <c r="HYV479" s="743"/>
      <c r="HYW479" s="736"/>
      <c r="HYX479" s="752"/>
      <c r="HYY479" s="743"/>
      <c r="HYZ479" s="736"/>
      <c r="HZA479" s="752"/>
      <c r="HZB479" s="743"/>
      <c r="HZC479" s="736"/>
      <c r="HZD479" s="752"/>
      <c r="HZE479" s="743"/>
      <c r="HZF479" s="736"/>
      <c r="HZG479" s="752"/>
      <c r="HZH479" s="743"/>
      <c r="HZI479" s="736"/>
      <c r="HZJ479" s="752"/>
      <c r="HZK479" s="743"/>
      <c r="HZL479" s="736"/>
      <c r="HZM479" s="752"/>
      <c r="HZN479" s="743"/>
      <c r="HZO479" s="736"/>
      <c r="HZP479" s="752"/>
      <c r="HZQ479" s="743"/>
      <c r="HZR479" s="736"/>
      <c r="HZS479" s="752"/>
      <c r="HZT479" s="743"/>
      <c r="HZU479" s="736"/>
      <c r="HZV479" s="752"/>
      <c r="HZW479" s="743"/>
      <c r="HZX479" s="736"/>
      <c r="HZY479" s="752"/>
      <c r="HZZ479" s="743"/>
      <c r="IAA479" s="736"/>
      <c r="IAB479" s="752"/>
      <c r="IAC479" s="743"/>
      <c r="IAD479" s="736"/>
      <c r="IAE479" s="752"/>
      <c r="IAF479" s="743"/>
      <c r="IAG479" s="736"/>
      <c r="IAH479" s="752"/>
      <c r="IAI479" s="743"/>
      <c r="IAJ479" s="736"/>
      <c r="IAK479" s="752"/>
      <c r="IAL479" s="743"/>
      <c r="IAM479" s="736"/>
      <c r="IAN479" s="752"/>
      <c r="IAO479" s="743"/>
      <c r="IAP479" s="736"/>
      <c r="IAQ479" s="752"/>
      <c r="IAR479" s="743"/>
      <c r="IAS479" s="736"/>
      <c r="IAT479" s="752"/>
      <c r="IAU479" s="743"/>
      <c r="IAV479" s="736"/>
      <c r="IAW479" s="752"/>
      <c r="IAX479" s="743"/>
      <c r="IAY479" s="736"/>
      <c r="IAZ479" s="752"/>
      <c r="IBA479" s="743"/>
      <c r="IBB479" s="736"/>
      <c r="IBC479" s="752"/>
      <c r="IBD479" s="743"/>
      <c r="IBE479" s="736"/>
      <c r="IBF479" s="752"/>
      <c r="IBG479" s="743"/>
      <c r="IBH479" s="736"/>
      <c r="IBI479" s="752"/>
      <c r="IBJ479" s="743"/>
      <c r="IBK479" s="736"/>
      <c r="IBL479" s="752"/>
      <c r="IBM479" s="743"/>
      <c r="IBN479" s="736"/>
      <c r="IBO479" s="752"/>
      <c r="IBP479" s="743"/>
      <c r="IBQ479" s="736"/>
      <c r="IBR479" s="752"/>
      <c r="IBS479" s="743"/>
      <c r="IBT479" s="736"/>
      <c r="IBU479" s="752"/>
      <c r="IBV479" s="743"/>
      <c r="IBW479" s="736"/>
      <c r="IBX479" s="752"/>
      <c r="IBY479" s="743"/>
      <c r="IBZ479" s="736"/>
      <c r="ICA479" s="752"/>
      <c r="ICB479" s="743"/>
      <c r="ICC479" s="736"/>
      <c r="ICD479" s="752"/>
      <c r="ICE479" s="743"/>
      <c r="ICF479" s="736"/>
      <c r="ICG479" s="752"/>
      <c r="ICH479" s="743"/>
      <c r="ICI479" s="736"/>
      <c r="ICJ479" s="752"/>
      <c r="ICK479" s="743"/>
      <c r="ICL479" s="736"/>
      <c r="ICM479" s="752"/>
      <c r="ICN479" s="743"/>
      <c r="ICO479" s="736"/>
      <c r="ICP479" s="752"/>
      <c r="ICQ479" s="743"/>
      <c r="ICR479" s="736"/>
      <c r="ICS479" s="752"/>
      <c r="ICT479" s="743"/>
      <c r="ICU479" s="736"/>
      <c r="ICV479" s="752"/>
      <c r="ICW479" s="743"/>
      <c r="ICX479" s="736"/>
      <c r="ICY479" s="752"/>
      <c r="ICZ479" s="743"/>
      <c r="IDA479" s="736"/>
      <c r="IDB479" s="752"/>
      <c r="IDC479" s="743"/>
      <c r="IDD479" s="736"/>
      <c r="IDE479" s="752"/>
      <c r="IDF479" s="743"/>
      <c r="IDG479" s="736"/>
      <c r="IDH479" s="752"/>
      <c r="IDI479" s="743"/>
      <c r="IDJ479" s="736"/>
      <c r="IDK479" s="752"/>
      <c r="IDL479" s="743"/>
      <c r="IDM479" s="736"/>
      <c r="IDN479" s="752"/>
      <c r="IDO479" s="743"/>
      <c r="IDP479" s="736"/>
      <c r="IDQ479" s="752"/>
      <c r="IDR479" s="743"/>
      <c r="IDS479" s="736"/>
      <c r="IDT479" s="752"/>
      <c r="IDU479" s="743"/>
      <c r="IDV479" s="736"/>
      <c r="IDW479" s="752"/>
      <c r="IDX479" s="743"/>
      <c r="IDY479" s="736"/>
      <c r="IDZ479" s="752"/>
      <c r="IEA479" s="743"/>
      <c r="IEB479" s="736"/>
      <c r="IEC479" s="752"/>
      <c r="IED479" s="743"/>
      <c r="IEE479" s="736"/>
      <c r="IEF479" s="752"/>
      <c r="IEG479" s="743"/>
      <c r="IEH479" s="736"/>
      <c r="IEI479" s="752"/>
      <c r="IEJ479" s="743"/>
      <c r="IEK479" s="736"/>
      <c r="IEL479" s="752"/>
      <c r="IEM479" s="743"/>
      <c r="IEN479" s="736"/>
      <c r="IEO479" s="752"/>
      <c r="IEP479" s="743"/>
      <c r="IEQ479" s="736"/>
      <c r="IER479" s="752"/>
      <c r="IES479" s="743"/>
      <c r="IET479" s="736"/>
      <c r="IEU479" s="752"/>
      <c r="IEV479" s="743"/>
      <c r="IEW479" s="736"/>
      <c r="IEX479" s="752"/>
      <c r="IEY479" s="743"/>
      <c r="IEZ479" s="736"/>
      <c r="IFA479" s="752"/>
      <c r="IFB479" s="743"/>
      <c r="IFC479" s="736"/>
      <c r="IFD479" s="752"/>
      <c r="IFE479" s="743"/>
      <c r="IFF479" s="736"/>
      <c r="IFG479" s="752"/>
      <c r="IFH479" s="743"/>
      <c r="IFI479" s="736"/>
      <c r="IFJ479" s="752"/>
      <c r="IFK479" s="743"/>
      <c r="IFL479" s="736"/>
      <c r="IFM479" s="752"/>
      <c r="IFN479" s="743"/>
      <c r="IFO479" s="736"/>
      <c r="IFP479" s="752"/>
      <c r="IFQ479" s="743"/>
      <c r="IFR479" s="736"/>
      <c r="IFS479" s="752"/>
      <c r="IFT479" s="743"/>
      <c r="IFU479" s="736"/>
      <c r="IFV479" s="752"/>
      <c r="IFW479" s="743"/>
      <c r="IFX479" s="736"/>
      <c r="IFY479" s="752"/>
      <c r="IFZ479" s="743"/>
      <c r="IGA479" s="736"/>
      <c r="IGB479" s="752"/>
      <c r="IGC479" s="743"/>
      <c r="IGD479" s="736"/>
      <c r="IGE479" s="752"/>
      <c r="IGF479" s="743"/>
      <c r="IGG479" s="736"/>
      <c r="IGH479" s="752"/>
      <c r="IGI479" s="743"/>
      <c r="IGJ479" s="736"/>
      <c r="IGK479" s="752"/>
      <c r="IGL479" s="743"/>
      <c r="IGM479" s="736"/>
      <c r="IGN479" s="752"/>
      <c r="IGO479" s="743"/>
      <c r="IGP479" s="736"/>
      <c r="IGQ479" s="752"/>
      <c r="IGR479" s="743"/>
      <c r="IGS479" s="736"/>
      <c r="IGT479" s="752"/>
      <c r="IGU479" s="743"/>
      <c r="IGV479" s="736"/>
      <c r="IGW479" s="752"/>
      <c r="IGX479" s="743"/>
      <c r="IGY479" s="736"/>
      <c r="IGZ479" s="752"/>
      <c r="IHA479" s="743"/>
      <c r="IHB479" s="736"/>
      <c r="IHC479" s="752"/>
      <c r="IHD479" s="743"/>
      <c r="IHE479" s="736"/>
      <c r="IHF479" s="752"/>
      <c r="IHG479" s="743"/>
      <c r="IHH479" s="736"/>
      <c r="IHI479" s="752"/>
      <c r="IHJ479" s="743"/>
      <c r="IHK479" s="736"/>
      <c r="IHL479" s="752"/>
      <c r="IHM479" s="743"/>
      <c r="IHN479" s="736"/>
      <c r="IHO479" s="752"/>
      <c r="IHP479" s="743"/>
      <c r="IHQ479" s="736"/>
      <c r="IHR479" s="752"/>
      <c r="IHS479" s="743"/>
      <c r="IHT479" s="736"/>
      <c r="IHU479" s="752"/>
      <c r="IHV479" s="743"/>
      <c r="IHW479" s="736"/>
      <c r="IHX479" s="752"/>
      <c r="IHY479" s="743"/>
      <c r="IHZ479" s="736"/>
      <c r="IIA479" s="752"/>
      <c r="IIB479" s="743"/>
      <c r="IIC479" s="736"/>
      <c r="IID479" s="752"/>
      <c r="IIE479" s="743"/>
      <c r="IIF479" s="736"/>
      <c r="IIG479" s="752"/>
      <c r="IIH479" s="743"/>
      <c r="III479" s="736"/>
      <c r="IIJ479" s="752"/>
      <c r="IIK479" s="743"/>
      <c r="IIL479" s="736"/>
      <c r="IIM479" s="752"/>
      <c r="IIN479" s="743"/>
      <c r="IIO479" s="736"/>
      <c r="IIP479" s="752"/>
      <c r="IIQ479" s="743"/>
      <c r="IIR479" s="736"/>
      <c r="IIS479" s="752"/>
      <c r="IIT479" s="743"/>
      <c r="IIU479" s="736"/>
      <c r="IIV479" s="752"/>
      <c r="IIW479" s="743"/>
      <c r="IIX479" s="736"/>
      <c r="IIY479" s="752"/>
      <c r="IIZ479" s="743"/>
      <c r="IJA479" s="736"/>
      <c r="IJB479" s="752"/>
      <c r="IJC479" s="743"/>
      <c r="IJD479" s="736"/>
      <c r="IJE479" s="752"/>
      <c r="IJF479" s="743"/>
      <c r="IJG479" s="736"/>
      <c r="IJH479" s="752"/>
      <c r="IJI479" s="743"/>
      <c r="IJJ479" s="736"/>
      <c r="IJK479" s="752"/>
      <c r="IJL479" s="743"/>
      <c r="IJM479" s="736"/>
      <c r="IJN479" s="752"/>
      <c r="IJO479" s="743"/>
      <c r="IJP479" s="736"/>
      <c r="IJQ479" s="752"/>
      <c r="IJR479" s="743"/>
      <c r="IJS479" s="736"/>
      <c r="IJT479" s="752"/>
      <c r="IJU479" s="743"/>
      <c r="IJV479" s="736"/>
      <c r="IJW479" s="752"/>
      <c r="IJX479" s="743"/>
      <c r="IJY479" s="736"/>
      <c r="IJZ479" s="752"/>
      <c r="IKA479" s="743"/>
      <c r="IKB479" s="736"/>
      <c r="IKC479" s="752"/>
      <c r="IKD479" s="743"/>
      <c r="IKE479" s="736"/>
      <c r="IKF479" s="752"/>
      <c r="IKG479" s="743"/>
      <c r="IKH479" s="736"/>
      <c r="IKI479" s="752"/>
      <c r="IKJ479" s="743"/>
      <c r="IKK479" s="736"/>
      <c r="IKL479" s="752"/>
      <c r="IKM479" s="743"/>
      <c r="IKN479" s="736"/>
      <c r="IKO479" s="752"/>
      <c r="IKP479" s="743"/>
      <c r="IKQ479" s="736"/>
      <c r="IKR479" s="752"/>
      <c r="IKS479" s="743"/>
      <c r="IKT479" s="736"/>
      <c r="IKU479" s="752"/>
      <c r="IKV479" s="743"/>
      <c r="IKW479" s="736"/>
      <c r="IKX479" s="752"/>
      <c r="IKY479" s="743"/>
      <c r="IKZ479" s="736"/>
      <c r="ILA479" s="752"/>
      <c r="ILB479" s="743"/>
      <c r="ILC479" s="736"/>
      <c r="ILD479" s="752"/>
      <c r="ILE479" s="743"/>
      <c r="ILF479" s="736"/>
      <c r="ILG479" s="752"/>
      <c r="ILH479" s="743"/>
      <c r="ILI479" s="736"/>
      <c r="ILJ479" s="752"/>
      <c r="ILK479" s="743"/>
      <c r="ILL479" s="736"/>
      <c r="ILM479" s="752"/>
      <c r="ILN479" s="743"/>
      <c r="ILO479" s="736"/>
      <c r="ILP479" s="752"/>
      <c r="ILQ479" s="743"/>
      <c r="ILR479" s="736"/>
      <c r="ILS479" s="752"/>
      <c r="ILT479" s="743"/>
      <c r="ILU479" s="736"/>
      <c r="ILV479" s="752"/>
      <c r="ILW479" s="743"/>
      <c r="ILX479" s="736"/>
      <c r="ILY479" s="752"/>
      <c r="ILZ479" s="743"/>
      <c r="IMA479" s="736"/>
      <c r="IMB479" s="752"/>
      <c r="IMC479" s="743"/>
      <c r="IMD479" s="736"/>
      <c r="IME479" s="752"/>
      <c r="IMF479" s="743"/>
      <c r="IMG479" s="736"/>
      <c r="IMH479" s="752"/>
      <c r="IMI479" s="743"/>
      <c r="IMJ479" s="736"/>
      <c r="IMK479" s="752"/>
      <c r="IML479" s="743"/>
      <c r="IMM479" s="736"/>
      <c r="IMN479" s="752"/>
      <c r="IMO479" s="743"/>
      <c r="IMP479" s="736"/>
      <c r="IMQ479" s="752"/>
      <c r="IMR479" s="743"/>
      <c r="IMS479" s="736"/>
      <c r="IMT479" s="752"/>
      <c r="IMU479" s="743"/>
      <c r="IMV479" s="736"/>
      <c r="IMW479" s="752"/>
      <c r="IMX479" s="743"/>
      <c r="IMY479" s="736"/>
      <c r="IMZ479" s="752"/>
      <c r="INA479" s="743"/>
      <c r="INB479" s="736"/>
      <c r="INC479" s="752"/>
      <c r="IND479" s="743"/>
      <c r="INE479" s="736"/>
      <c r="INF479" s="752"/>
      <c r="ING479" s="743"/>
      <c r="INH479" s="736"/>
      <c r="INI479" s="752"/>
      <c r="INJ479" s="743"/>
      <c r="INK479" s="736"/>
      <c r="INL479" s="752"/>
      <c r="INM479" s="743"/>
      <c r="INN479" s="736"/>
      <c r="INO479" s="752"/>
      <c r="INP479" s="743"/>
      <c r="INQ479" s="736"/>
      <c r="INR479" s="752"/>
      <c r="INS479" s="743"/>
      <c r="INT479" s="736"/>
      <c r="INU479" s="752"/>
      <c r="INV479" s="743"/>
      <c r="INW479" s="736"/>
      <c r="INX479" s="752"/>
      <c r="INY479" s="743"/>
      <c r="INZ479" s="736"/>
      <c r="IOA479" s="752"/>
      <c r="IOB479" s="743"/>
      <c r="IOC479" s="736"/>
      <c r="IOD479" s="752"/>
      <c r="IOE479" s="743"/>
      <c r="IOF479" s="736"/>
      <c r="IOG479" s="752"/>
      <c r="IOH479" s="743"/>
      <c r="IOI479" s="736"/>
      <c r="IOJ479" s="752"/>
      <c r="IOK479" s="743"/>
      <c r="IOL479" s="736"/>
      <c r="IOM479" s="752"/>
      <c r="ION479" s="743"/>
      <c r="IOO479" s="736"/>
      <c r="IOP479" s="752"/>
      <c r="IOQ479" s="743"/>
      <c r="IOR479" s="736"/>
      <c r="IOS479" s="752"/>
      <c r="IOT479" s="743"/>
      <c r="IOU479" s="736"/>
      <c r="IOV479" s="752"/>
      <c r="IOW479" s="743"/>
      <c r="IOX479" s="736"/>
      <c r="IOY479" s="752"/>
      <c r="IOZ479" s="743"/>
      <c r="IPA479" s="736"/>
      <c r="IPB479" s="752"/>
      <c r="IPC479" s="743"/>
      <c r="IPD479" s="736"/>
      <c r="IPE479" s="752"/>
      <c r="IPF479" s="743"/>
      <c r="IPG479" s="736"/>
      <c r="IPH479" s="752"/>
      <c r="IPI479" s="743"/>
      <c r="IPJ479" s="736"/>
      <c r="IPK479" s="752"/>
      <c r="IPL479" s="743"/>
      <c r="IPM479" s="736"/>
      <c r="IPN479" s="752"/>
      <c r="IPO479" s="743"/>
      <c r="IPP479" s="736"/>
      <c r="IPQ479" s="752"/>
      <c r="IPR479" s="743"/>
      <c r="IPS479" s="736"/>
      <c r="IPT479" s="752"/>
      <c r="IPU479" s="743"/>
      <c r="IPV479" s="736"/>
      <c r="IPW479" s="752"/>
      <c r="IPX479" s="743"/>
      <c r="IPY479" s="736"/>
      <c r="IPZ479" s="752"/>
      <c r="IQA479" s="743"/>
      <c r="IQB479" s="736"/>
      <c r="IQC479" s="752"/>
      <c r="IQD479" s="743"/>
      <c r="IQE479" s="736"/>
      <c r="IQF479" s="752"/>
      <c r="IQG479" s="743"/>
      <c r="IQH479" s="736"/>
      <c r="IQI479" s="752"/>
      <c r="IQJ479" s="743"/>
      <c r="IQK479" s="736"/>
      <c r="IQL479" s="752"/>
      <c r="IQM479" s="743"/>
      <c r="IQN479" s="736"/>
      <c r="IQO479" s="752"/>
      <c r="IQP479" s="743"/>
      <c r="IQQ479" s="736"/>
      <c r="IQR479" s="752"/>
      <c r="IQS479" s="743"/>
      <c r="IQT479" s="736"/>
      <c r="IQU479" s="752"/>
      <c r="IQV479" s="743"/>
      <c r="IQW479" s="736"/>
      <c r="IQX479" s="752"/>
      <c r="IQY479" s="743"/>
      <c r="IQZ479" s="736"/>
      <c r="IRA479" s="752"/>
      <c r="IRB479" s="743"/>
      <c r="IRC479" s="736"/>
      <c r="IRD479" s="752"/>
      <c r="IRE479" s="743"/>
      <c r="IRF479" s="736"/>
      <c r="IRG479" s="752"/>
      <c r="IRH479" s="743"/>
      <c r="IRI479" s="736"/>
      <c r="IRJ479" s="752"/>
      <c r="IRK479" s="743"/>
      <c r="IRL479" s="736"/>
      <c r="IRM479" s="752"/>
      <c r="IRN479" s="743"/>
      <c r="IRO479" s="736"/>
      <c r="IRP479" s="752"/>
      <c r="IRQ479" s="743"/>
      <c r="IRR479" s="736"/>
      <c r="IRS479" s="752"/>
      <c r="IRT479" s="743"/>
      <c r="IRU479" s="736"/>
      <c r="IRV479" s="752"/>
      <c r="IRW479" s="743"/>
      <c r="IRX479" s="736"/>
      <c r="IRY479" s="752"/>
      <c r="IRZ479" s="743"/>
      <c r="ISA479" s="736"/>
      <c r="ISB479" s="752"/>
      <c r="ISC479" s="743"/>
      <c r="ISD479" s="736"/>
      <c r="ISE479" s="752"/>
      <c r="ISF479" s="743"/>
      <c r="ISG479" s="736"/>
      <c r="ISH479" s="752"/>
      <c r="ISI479" s="743"/>
      <c r="ISJ479" s="736"/>
      <c r="ISK479" s="752"/>
      <c r="ISL479" s="743"/>
      <c r="ISM479" s="736"/>
      <c r="ISN479" s="752"/>
      <c r="ISO479" s="743"/>
      <c r="ISP479" s="736"/>
      <c r="ISQ479" s="752"/>
      <c r="ISR479" s="743"/>
      <c r="ISS479" s="736"/>
      <c r="IST479" s="752"/>
      <c r="ISU479" s="743"/>
      <c r="ISV479" s="736"/>
      <c r="ISW479" s="752"/>
      <c r="ISX479" s="743"/>
      <c r="ISY479" s="736"/>
      <c r="ISZ479" s="752"/>
      <c r="ITA479" s="743"/>
      <c r="ITB479" s="736"/>
      <c r="ITC479" s="752"/>
      <c r="ITD479" s="743"/>
      <c r="ITE479" s="736"/>
      <c r="ITF479" s="752"/>
      <c r="ITG479" s="743"/>
      <c r="ITH479" s="736"/>
      <c r="ITI479" s="752"/>
      <c r="ITJ479" s="743"/>
      <c r="ITK479" s="736"/>
      <c r="ITL479" s="752"/>
      <c r="ITM479" s="743"/>
      <c r="ITN479" s="736"/>
      <c r="ITO479" s="752"/>
      <c r="ITP479" s="743"/>
      <c r="ITQ479" s="736"/>
      <c r="ITR479" s="752"/>
      <c r="ITS479" s="743"/>
      <c r="ITT479" s="736"/>
      <c r="ITU479" s="752"/>
      <c r="ITV479" s="743"/>
      <c r="ITW479" s="736"/>
      <c r="ITX479" s="752"/>
      <c r="ITY479" s="743"/>
      <c r="ITZ479" s="736"/>
      <c r="IUA479" s="752"/>
      <c r="IUB479" s="743"/>
      <c r="IUC479" s="736"/>
      <c r="IUD479" s="752"/>
      <c r="IUE479" s="743"/>
      <c r="IUF479" s="736"/>
      <c r="IUG479" s="752"/>
      <c r="IUH479" s="743"/>
      <c r="IUI479" s="736"/>
      <c r="IUJ479" s="752"/>
      <c r="IUK479" s="743"/>
      <c r="IUL479" s="736"/>
      <c r="IUM479" s="752"/>
      <c r="IUN479" s="743"/>
      <c r="IUO479" s="736"/>
      <c r="IUP479" s="752"/>
      <c r="IUQ479" s="743"/>
      <c r="IUR479" s="736"/>
      <c r="IUS479" s="752"/>
      <c r="IUT479" s="743"/>
      <c r="IUU479" s="736"/>
      <c r="IUV479" s="752"/>
      <c r="IUW479" s="743"/>
      <c r="IUX479" s="736"/>
      <c r="IUY479" s="752"/>
      <c r="IUZ479" s="743"/>
      <c r="IVA479" s="736"/>
      <c r="IVB479" s="752"/>
      <c r="IVC479" s="743"/>
      <c r="IVD479" s="736"/>
      <c r="IVE479" s="752"/>
      <c r="IVF479" s="743"/>
      <c r="IVG479" s="736"/>
      <c r="IVH479" s="752"/>
      <c r="IVI479" s="743"/>
      <c r="IVJ479" s="736"/>
      <c r="IVK479" s="752"/>
      <c r="IVL479" s="743"/>
      <c r="IVM479" s="736"/>
      <c r="IVN479" s="752"/>
      <c r="IVO479" s="743"/>
      <c r="IVP479" s="736"/>
      <c r="IVQ479" s="752"/>
      <c r="IVR479" s="743"/>
      <c r="IVS479" s="736"/>
      <c r="IVT479" s="752"/>
      <c r="IVU479" s="743"/>
      <c r="IVV479" s="736"/>
      <c r="IVW479" s="752"/>
      <c r="IVX479" s="743"/>
      <c r="IVY479" s="736"/>
      <c r="IVZ479" s="752"/>
      <c r="IWA479" s="743"/>
      <c r="IWB479" s="736"/>
      <c r="IWC479" s="752"/>
      <c r="IWD479" s="743"/>
      <c r="IWE479" s="736"/>
      <c r="IWF479" s="752"/>
      <c r="IWG479" s="743"/>
      <c r="IWH479" s="736"/>
      <c r="IWI479" s="752"/>
      <c r="IWJ479" s="743"/>
      <c r="IWK479" s="736"/>
      <c r="IWL479" s="752"/>
      <c r="IWM479" s="743"/>
      <c r="IWN479" s="736"/>
      <c r="IWO479" s="752"/>
      <c r="IWP479" s="743"/>
      <c r="IWQ479" s="736"/>
      <c r="IWR479" s="752"/>
      <c r="IWS479" s="743"/>
      <c r="IWT479" s="736"/>
      <c r="IWU479" s="752"/>
      <c r="IWV479" s="743"/>
      <c r="IWW479" s="736"/>
      <c r="IWX479" s="752"/>
      <c r="IWY479" s="743"/>
      <c r="IWZ479" s="736"/>
      <c r="IXA479" s="752"/>
      <c r="IXB479" s="743"/>
      <c r="IXC479" s="736"/>
      <c r="IXD479" s="752"/>
      <c r="IXE479" s="743"/>
      <c r="IXF479" s="736"/>
      <c r="IXG479" s="752"/>
      <c r="IXH479" s="743"/>
      <c r="IXI479" s="736"/>
      <c r="IXJ479" s="752"/>
      <c r="IXK479" s="743"/>
      <c r="IXL479" s="736"/>
      <c r="IXM479" s="752"/>
      <c r="IXN479" s="743"/>
      <c r="IXO479" s="736"/>
      <c r="IXP479" s="752"/>
      <c r="IXQ479" s="743"/>
      <c r="IXR479" s="736"/>
      <c r="IXS479" s="752"/>
      <c r="IXT479" s="743"/>
      <c r="IXU479" s="736"/>
      <c r="IXV479" s="752"/>
      <c r="IXW479" s="743"/>
      <c r="IXX479" s="736"/>
      <c r="IXY479" s="752"/>
      <c r="IXZ479" s="743"/>
      <c r="IYA479" s="736"/>
      <c r="IYB479" s="752"/>
      <c r="IYC479" s="743"/>
      <c r="IYD479" s="736"/>
      <c r="IYE479" s="752"/>
      <c r="IYF479" s="743"/>
      <c r="IYG479" s="736"/>
      <c r="IYH479" s="752"/>
      <c r="IYI479" s="743"/>
      <c r="IYJ479" s="736"/>
      <c r="IYK479" s="752"/>
      <c r="IYL479" s="743"/>
      <c r="IYM479" s="736"/>
      <c r="IYN479" s="752"/>
      <c r="IYO479" s="743"/>
      <c r="IYP479" s="736"/>
      <c r="IYQ479" s="752"/>
      <c r="IYR479" s="743"/>
      <c r="IYS479" s="736"/>
      <c r="IYT479" s="752"/>
      <c r="IYU479" s="743"/>
      <c r="IYV479" s="736"/>
      <c r="IYW479" s="752"/>
      <c r="IYX479" s="743"/>
      <c r="IYY479" s="736"/>
      <c r="IYZ479" s="752"/>
      <c r="IZA479" s="743"/>
      <c r="IZB479" s="736"/>
      <c r="IZC479" s="752"/>
      <c r="IZD479" s="743"/>
      <c r="IZE479" s="736"/>
      <c r="IZF479" s="752"/>
      <c r="IZG479" s="743"/>
      <c r="IZH479" s="736"/>
      <c r="IZI479" s="752"/>
      <c r="IZJ479" s="743"/>
      <c r="IZK479" s="736"/>
      <c r="IZL479" s="752"/>
      <c r="IZM479" s="743"/>
      <c r="IZN479" s="736"/>
      <c r="IZO479" s="752"/>
      <c r="IZP479" s="743"/>
      <c r="IZQ479" s="736"/>
      <c r="IZR479" s="752"/>
      <c r="IZS479" s="743"/>
      <c r="IZT479" s="736"/>
      <c r="IZU479" s="752"/>
      <c r="IZV479" s="743"/>
      <c r="IZW479" s="736"/>
      <c r="IZX479" s="752"/>
      <c r="IZY479" s="743"/>
      <c r="IZZ479" s="736"/>
      <c r="JAA479" s="752"/>
      <c r="JAB479" s="743"/>
      <c r="JAC479" s="736"/>
      <c r="JAD479" s="752"/>
      <c r="JAE479" s="743"/>
      <c r="JAF479" s="736"/>
      <c r="JAG479" s="752"/>
      <c r="JAH479" s="743"/>
      <c r="JAI479" s="736"/>
      <c r="JAJ479" s="752"/>
      <c r="JAK479" s="743"/>
      <c r="JAL479" s="736"/>
      <c r="JAM479" s="752"/>
      <c r="JAN479" s="743"/>
      <c r="JAO479" s="736"/>
      <c r="JAP479" s="752"/>
      <c r="JAQ479" s="743"/>
      <c r="JAR479" s="736"/>
      <c r="JAS479" s="752"/>
      <c r="JAT479" s="743"/>
      <c r="JAU479" s="736"/>
      <c r="JAV479" s="752"/>
      <c r="JAW479" s="743"/>
      <c r="JAX479" s="736"/>
      <c r="JAY479" s="752"/>
      <c r="JAZ479" s="743"/>
      <c r="JBA479" s="736"/>
      <c r="JBB479" s="752"/>
      <c r="JBC479" s="743"/>
      <c r="JBD479" s="736"/>
      <c r="JBE479" s="752"/>
      <c r="JBF479" s="743"/>
      <c r="JBG479" s="736"/>
      <c r="JBH479" s="752"/>
      <c r="JBI479" s="743"/>
      <c r="JBJ479" s="736"/>
      <c r="JBK479" s="752"/>
      <c r="JBL479" s="743"/>
      <c r="JBM479" s="736"/>
      <c r="JBN479" s="752"/>
      <c r="JBO479" s="743"/>
      <c r="JBP479" s="736"/>
      <c r="JBQ479" s="752"/>
      <c r="JBR479" s="743"/>
      <c r="JBS479" s="736"/>
      <c r="JBT479" s="752"/>
      <c r="JBU479" s="743"/>
      <c r="JBV479" s="736"/>
      <c r="JBW479" s="752"/>
      <c r="JBX479" s="743"/>
      <c r="JBY479" s="736"/>
      <c r="JBZ479" s="752"/>
      <c r="JCA479" s="743"/>
      <c r="JCB479" s="736"/>
      <c r="JCC479" s="752"/>
      <c r="JCD479" s="743"/>
      <c r="JCE479" s="736"/>
      <c r="JCF479" s="752"/>
      <c r="JCG479" s="743"/>
      <c r="JCH479" s="736"/>
      <c r="JCI479" s="752"/>
      <c r="JCJ479" s="743"/>
      <c r="JCK479" s="736"/>
      <c r="JCL479" s="752"/>
      <c r="JCM479" s="743"/>
      <c r="JCN479" s="736"/>
      <c r="JCO479" s="752"/>
      <c r="JCP479" s="743"/>
      <c r="JCQ479" s="736"/>
      <c r="JCR479" s="752"/>
      <c r="JCS479" s="743"/>
      <c r="JCT479" s="736"/>
      <c r="JCU479" s="752"/>
      <c r="JCV479" s="743"/>
      <c r="JCW479" s="736"/>
      <c r="JCX479" s="752"/>
      <c r="JCY479" s="743"/>
      <c r="JCZ479" s="736"/>
      <c r="JDA479" s="752"/>
      <c r="JDB479" s="743"/>
      <c r="JDC479" s="736"/>
      <c r="JDD479" s="752"/>
      <c r="JDE479" s="743"/>
      <c r="JDF479" s="736"/>
      <c r="JDG479" s="752"/>
      <c r="JDH479" s="743"/>
      <c r="JDI479" s="736"/>
      <c r="JDJ479" s="752"/>
      <c r="JDK479" s="743"/>
      <c r="JDL479" s="736"/>
      <c r="JDM479" s="752"/>
      <c r="JDN479" s="743"/>
      <c r="JDO479" s="736"/>
      <c r="JDP479" s="752"/>
      <c r="JDQ479" s="743"/>
      <c r="JDR479" s="736"/>
      <c r="JDS479" s="752"/>
      <c r="JDT479" s="743"/>
      <c r="JDU479" s="736"/>
      <c r="JDV479" s="752"/>
      <c r="JDW479" s="743"/>
      <c r="JDX479" s="736"/>
      <c r="JDY479" s="752"/>
      <c r="JDZ479" s="743"/>
      <c r="JEA479" s="736"/>
      <c r="JEB479" s="752"/>
      <c r="JEC479" s="743"/>
      <c r="JED479" s="736"/>
      <c r="JEE479" s="752"/>
      <c r="JEF479" s="743"/>
      <c r="JEG479" s="736"/>
      <c r="JEH479" s="752"/>
      <c r="JEI479" s="743"/>
      <c r="JEJ479" s="736"/>
      <c r="JEK479" s="752"/>
      <c r="JEL479" s="743"/>
      <c r="JEM479" s="736"/>
      <c r="JEN479" s="752"/>
      <c r="JEO479" s="743"/>
      <c r="JEP479" s="736"/>
      <c r="JEQ479" s="752"/>
      <c r="JER479" s="743"/>
      <c r="JES479" s="736"/>
      <c r="JET479" s="752"/>
      <c r="JEU479" s="743"/>
      <c r="JEV479" s="736"/>
      <c r="JEW479" s="752"/>
      <c r="JEX479" s="743"/>
      <c r="JEY479" s="736"/>
      <c r="JEZ479" s="752"/>
      <c r="JFA479" s="743"/>
      <c r="JFB479" s="736"/>
      <c r="JFC479" s="752"/>
      <c r="JFD479" s="743"/>
      <c r="JFE479" s="736"/>
      <c r="JFF479" s="752"/>
      <c r="JFG479" s="743"/>
      <c r="JFH479" s="736"/>
      <c r="JFI479" s="752"/>
      <c r="JFJ479" s="743"/>
      <c r="JFK479" s="736"/>
      <c r="JFL479" s="752"/>
      <c r="JFM479" s="743"/>
      <c r="JFN479" s="736"/>
      <c r="JFO479" s="752"/>
      <c r="JFP479" s="743"/>
      <c r="JFQ479" s="736"/>
      <c r="JFR479" s="752"/>
      <c r="JFS479" s="743"/>
      <c r="JFT479" s="736"/>
      <c r="JFU479" s="752"/>
      <c r="JFV479" s="743"/>
      <c r="JFW479" s="736"/>
      <c r="JFX479" s="752"/>
      <c r="JFY479" s="743"/>
      <c r="JFZ479" s="736"/>
      <c r="JGA479" s="752"/>
      <c r="JGB479" s="743"/>
      <c r="JGC479" s="736"/>
      <c r="JGD479" s="752"/>
      <c r="JGE479" s="743"/>
      <c r="JGF479" s="736"/>
      <c r="JGG479" s="752"/>
      <c r="JGH479" s="743"/>
      <c r="JGI479" s="736"/>
      <c r="JGJ479" s="752"/>
      <c r="JGK479" s="743"/>
      <c r="JGL479" s="736"/>
      <c r="JGM479" s="752"/>
      <c r="JGN479" s="743"/>
      <c r="JGO479" s="736"/>
      <c r="JGP479" s="752"/>
      <c r="JGQ479" s="743"/>
      <c r="JGR479" s="736"/>
      <c r="JGS479" s="752"/>
      <c r="JGT479" s="743"/>
      <c r="JGU479" s="736"/>
      <c r="JGV479" s="752"/>
      <c r="JGW479" s="743"/>
      <c r="JGX479" s="736"/>
      <c r="JGY479" s="752"/>
      <c r="JGZ479" s="743"/>
      <c r="JHA479" s="736"/>
      <c r="JHB479" s="752"/>
      <c r="JHC479" s="743"/>
      <c r="JHD479" s="736"/>
      <c r="JHE479" s="752"/>
      <c r="JHF479" s="743"/>
      <c r="JHG479" s="736"/>
      <c r="JHH479" s="752"/>
      <c r="JHI479" s="743"/>
      <c r="JHJ479" s="736"/>
      <c r="JHK479" s="752"/>
      <c r="JHL479" s="743"/>
      <c r="JHM479" s="736"/>
      <c r="JHN479" s="752"/>
      <c r="JHO479" s="743"/>
      <c r="JHP479" s="736"/>
      <c r="JHQ479" s="752"/>
      <c r="JHR479" s="743"/>
      <c r="JHS479" s="736"/>
      <c r="JHT479" s="752"/>
      <c r="JHU479" s="743"/>
      <c r="JHV479" s="736"/>
      <c r="JHW479" s="752"/>
      <c r="JHX479" s="743"/>
      <c r="JHY479" s="736"/>
      <c r="JHZ479" s="752"/>
      <c r="JIA479" s="743"/>
      <c r="JIB479" s="736"/>
      <c r="JIC479" s="752"/>
      <c r="JID479" s="743"/>
      <c r="JIE479" s="736"/>
      <c r="JIF479" s="752"/>
      <c r="JIG479" s="743"/>
      <c r="JIH479" s="736"/>
      <c r="JII479" s="752"/>
      <c r="JIJ479" s="743"/>
      <c r="JIK479" s="736"/>
      <c r="JIL479" s="752"/>
      <c r="JIM479" s="743"/>
      <c r="JIN479" s="736"/>
      <c r="JIO479" s="752"/>
      <c r="JIP479" s="743"/>
      <c r="JIQ479" s="736"/>
      <c r="JIR479" s="752"/>
      <c r="JIS479" s="743"/>
      <c r="JIT479" s="736"/>
      <c r="JIU479" s="752"/>
      <c r="JIV479" s="743"/>
      <c r="JIW479" s="736"/>
      <c r="JIX479" s="752"/>
      <c r="JIY479" s="743"/>
      <c r="JIZ479" s="736"/>
      <c r="JJA479" s="752"/>
      <c r="JJB479" s="743"/>
      <c r="JJC479" s="736"/>
      <c r="JJD479" s="752"/>
      <c r="JJE479" s="743"/>
      <c r="JJF479" s="736"/>
      <c r="JJG479" s="752"/>
      <c r="JJH479" s="743"/>
      <c r="JJI479" s="736"/>
      <c r="JJJ479" s="752"/>
      <c r="JJK479" s="743"/>
      <c r="JJL479" s="736"/>
      <c r="JJM479" s="752"/>
      <c r="JJN479" s="743"/>
      <c r="JJO479" s="736"/>
      <c r="JJP479" s="752"/>
      <c r="JJQ479" s="743"/>
      <c r="JJR479" s="736"/>
      <c r="JJS479" s="752"/>
      <c r="JJT479" s="743"/>
      <c r="JJU479" s="736"/>
      <c r="JJV479" s="752"/>
      <c r="JJW479" s="743"/>
      <c r="JJX479" s="736"/>
      <c r="JJY479" s="752"/>
      <c r="JJZ479" s="743"/>
      <c r="JKA479" s="736"/>
      <c r="JKB479" s="752"/>
      <c r="JKC479" s="743"/>
      <c r="JKD479" s="736"/>
      <c r="JKE479" s="752"/>
      <c r="JKF479" s="743"/>
      <c r="JKG479" s="736"/>
      <c r="JKH479" s="752"/>
      <c r="JKI479" s="743"/>
      <c r="JKJ479" s="736"/>
      <c r="JKK479" s="752"/>
      <c r="JKL479" s="743"/>
      <c r="JKM479" s="736"/>
      <c r="JKN479" s="752"/>
      <c r="JKO479" s="743"/>
      <c r="JKP479" s="736"/>
      <c r="JKQ479" s="752"/>
      <c r="JKR479" s="743"/>
      <c r="JKS479" s="736"/>
      <c r="JKT479" s="752"/>
      <c r="JKU479" s="743"/>
      <c r="JKV479" s="736"/>
      <c r="JKW479" s="752"/>
      <c r="JKX479" s="743"/>
      <c r="JKY479" s="736"/>
      <c r="JKZ479" s="752"/>
      <c r="JLA479" s="743"/>
      <c r="JLB479" s="736"/>
      <c r="JLC479" s="752"/>
      <c r="JLD479" s="743"/>
      <c r="JLE479" s="736"/>
      <c r="JLF479" s="752"/>
      <c r="JLG479" s="743"/>
      <c r="JLH479" s="736"/>
      <c r="JLI479" s="752"/>
      <c r="JLJ479" s="743"/>
      <c r="JLK479" s="736"/>
      <c r="JLL479" s="752"/>
      <c r="JLM479" s="743"/>
      <c r="JLN479" s="736"/>
      <c r="JLO479" s="752"/>
      <c r="JLP479" s="743"/>
      <c r="JLQ479" s="736"/>
      <c r="JLR479" s="752"/>
      <c r="JLS479" s="743"/>
      <c r="JLT479" s="736"/>
      <c r="JLU479" s="752"/>
      <c r="JLV479" s="743"/>
      <c r="JLW479" s="736"/>
      <c r="JLX479" s="752"/>
      <c r="JLY479" s="743"/>
      <c r="JLZ479" s="736"/>
      <c r="JMA479" s="752"/>
      <c r="JMB479" s="743"/>
      <c r="JMC479" s="736"/>
      <c r="JMD479" s="752"/>
      <c r="JME479" s="743"/>
      <c r="JMF479" s="736"/>
      <c r="JMG479" s="752"/>
      <c r="JMH479" s="743"/>
      <c r="JMI479" s="736"/>
      <c r="JMJ479" s="752"/>
      <c r="JMK479" s="743"/>
      <c r="JML479" s="736"/>
      <c r="JMM479" s="752"/>
      <c r="JMN479" s="743"/>
      <c r="JMO479" s="736"/>
      <c r="JMP479" s="752"/>
      <c r="JMQ479" s="743"/>
      <c r="JMR479" s="736"/>
      <c r="JMS479" s="752"/>
      <c r="JMT479" s="743"/>
      <c r="JMU479" s="736"/>
      <c r="JMV479" s="752"/>
      <c r="JMW479" s="743"/>
      <c r="JMX479" s="736"/>
      <c r="JMY479" s="752"/>
      <c r="JMZ479" s="743"/>
      <c r="JNA479" s="736"/>
      <c r="JNB479" s="752"/>
      <c r="JNC479" s="743"/>
      <c r="JND479" s="736"/>
      <c r="JNE479" s="752"/>
      <c r="JNF479" s="743"/>
      <c r="JNG479" s="736"/>
      <c r="JNH479" s="752"/>
      <c r="JNI479" s="743"/>
      <c r="JNJ479" s="736"/>
      <c r="JNK479" s="752"/>
      <c r="JNL479" s="743"/>
      <c r="JNM479" s="736"/>
      <c r="JNN479" s="752"/>
      <c r="JNO479" s="743"/>
      <c r="JNP479" s="736"/>
      <c r="JNQ479" s="752"/>
      <c r="JNR479" s="743"/>
      <c r="JNS479" s="736"/>
      <c r="JNT479" s="752"/>
      <c r="JNU479" s="743"/>
      <c r="JNV479" s="736"/>
      <c r="JNW479" s="752"/>
      <c r="JNX479" s="743"/>
      <c r="JNY479" s="736"/>
      <c r="JNZ479" s="752"/>
      <c r="JOA479" s="743"/>
      <c r="JOB479" s="736"/>
      <c r="JOC479" s="752"/>
      <c r="JOD479" s="743"/>
      <c r="JOE479" s="736"/>
      <c r="JOF479" s="752"/>
      <c r="JOG479" s="743"/>
      <c r="JOH479" s="736"/>
      <c r="JOI479" s="752"/>
      <c r="JOJ479" s="743"/>
      <c r="JOK479" s="736"/>
      <c r="JOL479" s="752"/>
      <c r="JOM479" s="743"/>
      <c r="JON479" s="736"/>
      <c r="JOO479" s="752"/>
      <c r="JOP479" s="743"/>
      <c r="JOQ479" s="736"/>
      <c r="JOR479" s="752"/>
      <c r="JOS479" s="743"/>
      <c r="JOT479" s="736"/>
      <c r="JOU479" s="752"/>
      <c r="JOV479" s="743"/>
      <c r="JOW479" s="736"/>
      <c r="JOX479" s="752"/>
      <c r="JOY479" s="743"/>
      <c r="JOZ479" s="736"/>
      <c r="JPA479" s="752"/>
      <c r="JPB479" s="743"/>
      <c r="JPC479" s="736"/>
      <c r="JPD479" s="752"/>
      <c r="JPE479" s="743"/>
      <c r="JPF479" s="736"/>
      <c r="JPG479" s="752"/>
      <c r="JPH479" s="743"/>
      <c r="JPI479" s="736"/>
      <c r="JPJ479" s="752"/>
      <c r="JPK479" s="743"/>
      <c r="JPL479" s="736"/>
      <c r="JPM479" s="752"/>
      <c r="JPN479" s="743"/>
      <c r="JPO479" s="736"/>
      <c r="JPP479" s="752"/>
      <c r="JPQ479" s="743"/>
      <c r="JPR479" s="736"/>
      <c r="JPS479" s="752"/>
      <c r="JPT479" s="743"/>
      <c r="JPU479" s="736"/>
      <c r="JPV479" s="752"/>
      <c r="JPW479" s="743"/>
      <c r="JPX479" s="736"/>
      <c r="JPY479" s="752"/>
      <c r="JPZ479" s="743"/>
      <c r="JQA479" s="736"/>
      <c r="JQB479" s="752"/>
      <c r="JQC479" s="743"/>
      <c r="JQD479" s="736"/>
      <c r="JQE479" s="752"/>
      <c r="JQF479" s="743"/>
      <c r="JQG479" s="736"/>
      <c r="JQH479" s="752"/>
      <c r="JQI479" s="743"/>
      <c r="JQJ479" s="736"/>
      <c r="JQK479" s="752"/>
      <c r="JQL479" s="743"/>
      <c r="JQM479" s="736"/>
      <c r="JQN479" s="752"/>
      <c r="JQO479" s="743"/>
      <c r="JQP479" s="736"/>
      <c r="JQQ479" s="752"/>
      <c r="JQR479" s="743"/>
      <c r="JQS479" s="736"/>
      <c r="JQT479" s="752"/>
      <c r="JQU479" s="743"/>
      <c r="JQV479" s="736"/>
      <c r="JQW479" s="752"/>
      <c r="JQX479" s="743"/>
      <c r="JQY479" s="736"/>
      <c r="JQZ479" s="752"/>
      <c r="JRA479" s="743"/>
      <c r="JRB479" s="736"/>
      <c r="JRC479" s="752"/>
      <c r="JRD479" s="743"/>
      <c r="JRE479" s="736"/>
      <c r="JRF479" s="752"/>
      <c r="JRG479" s="743"/>
      <c r="JRH479" s="736"/>
      <c r="JRI479" s="752"/>
      <c r="JRJ479" s="743"/>
      <c r="JRK479" s="736"/>
      <c r="JRL479" s="752"/>
      <c r="JRM479" s="743"/>
      <c r="JRN479" s="736"/>
      <c r="JRO479" s="752"/>
      <c r="JRP479" s="743"/>
      <c r="JRQ479" s="736"/>
      <c r="JRR479" s="752"/>
      <c r="JRS479" s="743"/>
      <c r="JRT479" s="736"/>
      <c r="JRU479" s="752"/>
      <c r="JRV479" s="743"/>
      <c r="JRW479" s="736"/>
      <c r="JRX479" s="752"/>
      <c r="JRY479" s="743"/>
      <c r="JRZ479" s="736"/>
      <c r="JSA479" s="752"/>
      <c r="JSB479" s="743"/>
      <c r="JSC479" s="736"/>
      <c r="JSD479" s="752"/>
      <c r="JSE479" s="743"/>
      <c r="JSF479" s="736"/>
      <c r="JSG479" s="752"/>
      <c r="JSH479" s="743"/>
      <c r="JSI479" s="736"/>
      <c r="JSJ479" s="752"/>
      <c r="JSK479" s="743"/>
      <c r="JSL479" s="736"/>
      <c r="JSM479" s="752"/>
      <c r="JSN479" s="743"/>
      <c r="JSO479" s="736"/>
      <c r="JSP479" s="752"/>
      <c r="JSQ479" s="743"/>
      <c r="JSR479" s="736"/>
      <c r="JSS479" s="752"/>
      <c r="JST479" s="743"/>
      <c r="JSU479" s="736"/>
      <c r="JSV479" s="752"/>
      <c r="JSW479" s="743"/>
      <c r="JSX479" s="736"/>
      <c r="JSY479" s="752"/>
      <c r="JSZ479" s="743"/>
      <c r="JTA479" s="736"/>
      <c r="JTB479" s="752"/>
      <c r="JTC479" s="743"/>
      <c r="JTD479" s="736"/>
      <c r="JTE479" s="752"/>
      <c r="JTF479" s="743"/>
      <c r="JTG479" s="736"/>
      <c r="JTH479" s="752"/>
      <c r="JTI479" s="743"/>
      <c r="JTJ479" s="736"/>
      <c r="JTK479" s="752"/>
      <c r="JTL479" s="743"/>
      <c r="JTM479" s="736"/>
      <c r="JTN479" s="752"/>
      <c r="JTO479" s="743"/>
      <c r="JTP479" s="736"/>
      <c r="JTQ479" s="752"/>
      <c r="JTR479" s="743"/>
      <c r="JTS479" s="736"/>
      <c r="JTT479" s="752"/>
      <c r="JTU479" s="743"/>
      <c r="JTV479" s="736"/>
      <c r="JTW479" s="752"/>
      <c r="JTX479" s="743"/>
      <c r="JTY479" s="736"/>
      <c r="JTZ479" s="752"/>
      <c r="JUA479" s="743"/>
      <c r="JUB479" s="736"/>
      <c r="JUC479" s="752"/>
      <c r="JUD479" s="743"/>
      <c r="JUE479" s="736"/>
      <c r="JUF479" s="752"/>
      <c r="JUG479" s="743"/>
      <c r="JUH479" s="736"/>
      <c r="JUI479" s="752"/>
      <c r="JUJ479" s="743"/>
      <c r="JUK479" s="736"/>
      <c r="JUL479" s="752"/>
      <c r="JUM479" s="743"/>
      <c r="JUN479" s="736"/>
      <c r="JUO479" s="752"/>
      <c r="JUP479" s="743"/>
      <c r="JUQ479" s="736"/>
      <c r="JUR479" s="752"/>
      <c r="JUS479" s="743"/>
      <c r="JUT479" s="736"/>
      <c r="JUU479" s="752"/>
      <c r="JUV479" s="743"/>
      <c r="JUW479" s="736"/>
      <c r="JUX479" s="752"/>
      <c r="JUY479" s="743"/>
      <c r="JUZ479" s="736"/>
      <c r="JVA479" s="752"/>
      <c r="JVB479" s="743"/>
      <c r="JVC479" s="736"/>
      <c r="JVD479" s="752"/>
      <c r="JVE479" s="743"/>
      <c r="JVF479" s="736"/>
      <c r="JVG479" s="752"/>
      <c r="JVH479" s="743"/>
      <c r="JVI479" s="736"/>
      <c r="JVJ479" s="752"/>
      <c r="JVK479" s="743"/>
      <c r="JVL479" s="736"/>
      <c r="JVM479" s="752"/>
      <c r="JVN479" s="743"/>
      <c r="JVO479" s="736"/>
      <c r="JVP479" s="752"/>
      <c r="JVQ479" s="743"/>
      <c r="JVR479" s="736"/>
      <c r="JVS479" s="752"/>
      <c r="JVT479" s="743"/>
      <c r="JVU479" s="736"/>
      <c r="JVV479" s="752"/>
      <c r="JVW479" s="743"/>
      <c r="JVX479" s="736"/>
      <c r="JVY479" s="752"/>
      <c r="JVZ479" s="743"/>
      <c r="JWA479" s="736"/>
      <c r="JWB479" s="752"/>
      <c r="JWC479" s="743"/>
      <c r="JWD479" s="736"/>
      <c r="JWE479" s="752"/>
      <c r="JWF479" s="743"/>
      <c r="JWG479" s="736"/>
      <c r="JWH479" s="752"/>
      <c r="JWI479" s="743"/>
      <c r="JWJ479" s="736"/>
      <c r="JWK479" s="752"/>
      <c r="JWL479" s="743"/>
      <c r="JWM479" s="736"/>
      <c r="JWN479" s="752"/>
      <c r="JWO479" s="743"/>
      <c r="JWP479" s="736"/>
      <c r="JWQ479" s="752"/>
      <c r="JWR479" s="743"/>
      <c r="JWS479" s="736"/>
      <c r="JWT479" s="752"/>
      <c r="JWU479" s="743"/>
      <c r="JWV479" s="736"/>
      <c r="JWW479" s="752"/>
      <c r="JWX479" s="743"/>
      <c r="JWY479" s="736"/>
      <c r="JWZ479" s="752"/>
      <c r="JXA479" s="743"/>
      <c r="JXB479" s="736"/>
      <c r="JXC479" s="752"/>
      <c r="JXD479" s="743"/>
      <c r="JXE479" s="736"/>
      <c r="JXF479" s="752"/>
      <c r="JXG479" s="743"/>
      <c r="JXH479" s="736"/>
      <c r="JXI479" s="752"/>
      <c r="JXJ479" s="743"/>
      <c r="JXK479" s="736"/>
      <c r="JXL479" s="752"/>
      <c r="JXM479" s="743"/>
      <c r="JXN479" s="736"/>
      <c r="JXO479" s="752"/>
      <c r="JXP479" s="743"/>
      <c r="JXQ479" s="736"/>
      <c r="JXR479" s="752"/>
      <c r="JXS479" s="743"/>
      <c r="JXT479" s="736"/>
      <c r="JXU479" s="752"/>
      <c r="JXV479" s="743"/>
      <c r="JXW479" s="736"/>
      <c r="JXX479" s="752"/>
      <c r="JXY479" s="743"/>
      <c r="JXZ479" s="736"/>
      <c r="JYA479" s="752"/>
      <c r="JYB479" s="743"/>
      <c r="JYC479" s="736"/>
      <c r="JYD479" s="752"/>
      <c r="JYE479" s="743"/>
      <c r="JYF479" s="736"/>
      <c r="JYG479" s="752"/>
      <c r="JYH479" s="743"/>
      <c r="JYI479" s="736"/>
      <c r="JYJ479" s="752"/>
      <c r="JYK479" s="743"/>
      <c r="JYL479" s="736"/>
      <c r="JYM479" s="752"/>
      <c r="JYN479" s="743"/>
      <c r="JYO479" s="736"/>
      <c r="JYP479" s="752"/>
      <c r="JYQ479" s="743"/>
      <c r="JYR479" s="736"/>
      <c r="JYS479" s="752"/>
      <c r="JYT479" s="743"/>
      <c r="JYU479" s="736"/>
      <c r="JYV479" s="752"/>
      <c r="JYW479" s="743"/>
      <c r="JYX479" s="736"/>
      <c r="JYY479" s="752"/>
      <c r="JYZ479" s="743"/>
      <c r="JZA479" s="736"/>
      <c r="JZB479" s="752"/>
      <c r="JZC479" s="743"/>
      <c r="JZD479" s="736"/>
      <c r="JZE479" s="752"/>
      <c r="JZF479" s="743"/>
      <c r="JZG479" s="736"/>
      <c r="JZH479" s="752"/>
      <c r="JZI479" s="743"/>
      <c r="JZJ479" s="736"/>
      <c r="JZK479" s="752"/>
      <c r="JZL479" s="743"/>
      <c r="JZM479" s="736"/>
      <c r="JZN479" s="752"/>
      <c r="JZO479" s="743"/>
      <c r="JZP479" s="736"/>
      <c r="JZQ479" s="752"/>
      <c r="JZR479" s="743"/>
      <c r="JZS479" s="736"/>
      <c r="JZT479" s="752"/>
      <c r="JZU479" s="743"/>
      <c r="JZV479" s="736"/>
      <c r="JZW479" s="752"/>
      <c r="JZX479" s="743"/>
      <c r="JZY479" s="736"/>
      <c r="JZZ479" s="752"/>
      <c r="KAA479" s="743"/>
      <c r="KAB479" s="736"/>
      <c r="KAC479" s="752"/>
      <c r="KAD479" s="743"/>
      <c r="KAE479" s="736"/>
      <c r="KAF479" s="752"/>
      <c r="KAG479" s="743"/>
      <c r="KAH479" s="736"/>
      <c r="KAI479" s="752"/>
      <c r="KAJ479" s="743"/>
      <c r="KAK479" s="736"/>
      <c r="KAL479" s="752"/>
      <c r="KAM479" s="743"/>
      <c r="KAN479" s="736"/>
      <c r="KAO479" s="752"/>
      <c r="KAP479" s="743"/>
      <c r="KAQ479" s="736"/>
      <c r="KAR479" s="752"/>
      <c r="KAS479" s="743"/>
      <c r="KAT479" s="736"/>
      <c r="KAU479" s="752"/>
      <c r="KAV479" s="743"/>
      <c r="KAW479" s="736"/>
      <c r="KAX479" s="752"/>
      <c r="KAY479" s="743"/>
      <c r="KAZ479" s="736"/>
      <c r="KBA479" s="752"/>
      <c r="KBB479" s="743"/>
      <c r="KBC479" s="736"/>
      <c r="KBD479" s="752"/>
      <c r="KBE479" s="743"/>
      <c r="KBF479" s="736"/>
      <c r="KBG479" s="752"/>
      <c r="KBH479" s="743"/>
      <c r="KBI479" s="736"/>
      <c r="KBJ479" s="752"/>
      <c r="KBK479" s="743"/>
      <c r="KBL479" s="736"/>
      <c r="KBM479" s="752"/>
      <c r="KBN479" s="743"/>
      <c r="KBO479" s="736"/>
      <c r="KBP479" s="752"/>
      <c r="KBQ479" s="743"/>
      <c r="KBR479" s="736"/>
      <c r="KBS479" s="752"/>
      <c r="KBT479" s="743"/>
      <c r="KBU479" s="736"/>
      <c r="KBV479" s="752"/>
      <c r="KBW479" s="743"/>
      <c r="KBX479" s="736"/>
      <c r="KBY479" s="752"/>
      <c r="KBZ479" s="743"/>
      <c r="KCA479" s="736"/>
      <c r="KCB479" s="752"/>
      <c r="KCC479" s="743"/>
      <c r="KCD479" s="736"/>
      <c r="KCE479" s="752"/>
      <c r="KCF479" s="743"/>
      <c r="KCG479" s="736"/>
      <c r="KCH479" s="752"/>
      <c r="KCI479" s="743"/>
      <c r="KCJ479" s="736"/>
      <c r="KCK479" s="752"/>
      <c r="KCL479" s="743"/>
      <c r="KCM479" s="736"/>
      <c r="KCN479" s="752"/>
      <c r="KCO479" s="743"/>
      <c r="KCP479" s="736"/>
      <c r="KCQ479" s="752"/>
      <c r="KCR479" s="743"/>
      <c r="KCS479" s="736"/>
      <c r="KCT479" s="752"/>
      <c r="KCU479" s="743"/>
      <c r="KCV479" s="736"/>
      <c r="KCW479" s="752"/>
      <c r="KCX479" s="743"/>
      <c r="KCY479" s="736"/>
      <c r="KCZ479" s="752"/>
      <c r="KDA479" s="743"/>
      <c r="KDB479" s="736"/>
      <c r="KDC479" s="752"/>
      <c r="KDD479" s="743"/>
      <c r="KDE479" s="736"/>
      <c r="KDF479" s="752"/>
      <c r="KDG479" s="743"/>
      <c r="KDH479" s="736"/>
      <c r="KDI479" s="752"/>
      <c r="KDJ479" s="743"/>
      <c r="KDK479" s="736"/>
      <c r="KDL479" s="752"/>
      <c r="KDM479" s="743"/>
      <c r="KDN479" s="736"/>
      <c r="KDO479" s="752"/>
      <c r="KDP479" s="743"/>
      <c r="KDQ479" s="736"/>
      <c r="KDR479" s="752"/>
      <c r="KDS479" s="743"/>
      <c r="KDT479" s="736"/>
      <c r="KDU479" s="752"/>
      <c r="KDV479" s="743"/>
      <c r="KDW479" s="736"/>
      <c r="KDX479" s="752"/>
      <c r="KDY479" s="743"/>
      <c r="KDZ479" s="736"/>
      <c r="KEA479" s="752"/>
      <c r="KEB479" s="743"/>
      <c r="KEC479" s="736"/>
      <c r="KED479" s="752"/>
      <c r="KEE479" s="743"/>
      <c r="KEF479" s="736"/>
      <c r="KEG479" s="752"/>
      <c r="KEH479" s="743"/>
      <c r="KEI479" s="736"/>
      <c r="KEJ479" s="752"/>
      <c r="KEK479" s="743"/>
      <c r="KEL479" s="736"/>
      <c r="KEM479" s="752"/>
      <c r="KEN479" s="743"/>
      <c r="KEO479" s="736"/>
      <c r="KEP479" s="752"/>
      <c r="KEQ479" s="743"/>
      <c r="KER479" s="736"/>
      <c r="KES479" s="752"/>
      <c r="KET479" s="743"/>
      <c r="KEU479" s="736"/>
      <c r="KEV479" s="752"/>
      <c r="KEW479" s="743"/>
      <c r="KEX479" s="736"/>
      <c r="KEY479" s="752"/>
      <c r="KEZ479" s="743"/>
      <c r="KFA479" s="736"/>
      <c r="KFB479" s="752"/>
      <c r="KFC479" s="743"/>
      <c r="KFD479" s="736"/>
      <c r="KFE479" s="752"/>
      <c r="KFF479" s="743"/>
      <c r="KFG479" s="736"/>
      <c r="KFH479" s="752"/>
      <c r="KFI479" s="743"/>
      <c r="KFJ479" s="736"/>
      <c r="KFK479" s="752"/>
      <c r="KFL479" s="743"/>
      <c r="KFM479" s="736"/>
      <c r="KFN479" s="752"/>
      <c r="KFO479" s="743"/>
      <c r="KFP479" s="736"/>
      <c r="KFQ479" s="752"/>
      <c r="KFR479" s="743"/>
      <c r="KFS479" s="736"/>
      <c r="KFT479" s="752"/>
      <c r="KFU479" s="743"/>
      <c r="KFV479" s="736"/>
      <c r="KFW479" s="752"/>
      <c r="KFX479" s="743"/>
      <c r="KFY479" s="736"/>
      <c r="KFZ479" s="752"/>
      <c r="KGA479" s="743"/>
      <c r="KGB479" s="736"/>
      <c r="KGC479" s="752"/>
      <c r="KGD479" s="743"/>
      <c r="KGE479" s="736"/>
      <c r="KGF479" s="752"/>
      <c r="KGG479" s="743"/>
      <c r="KGH479" s="736"/>
      <c r="KGI479" s="752"/>
      <c r="KGJ479" s="743"/>
      <c r="KGK479" s="736"/>
      <c r="KGL479" s="752"/>
      <c r="KGM479" s="743"/>
      <c r="KGN479" s="736"/>
      <c r="KGO479" s="752"/>
      <c r="KGP479" s="743"/>
      <c r="KGQ479" s="736"/>
      <c r="KGR479" s="752"/>
      <c r="KGS479" s="743"/>
      <c r="KGT479" s="736"/>
      <c r="KGU479" s="752"/>
      <c r="KGV479" s="743"/>
      <c r="KGW479" s="736"/>
      <c r="KGX479" s="752"/>
      <c r="KGY479" s="743"/>
      <c r="KGZ479" s="736"/>
      <c r="KHA479" s="752"/>
      <c r="KHB479" s="743"/>
      <c r="KHC479" s="736"/>
      <c r="KHD479" s="752"/>
      <c r="KHE479" s="743"/>
      <c r="KHF479" s="736"/>
      <c r="KHG479" s="752"/>
      <c r="KHH479" s="743"/>
      <c r="KHI479" s="736"/>
      <c r="KHJ479" s="752"/>
      <c r="KHK479" s="743"/>
      <c r="KHL479" s="736"/>
      <c r="KHM479" s="752"/>
      <c r="KHN479" s="743"/>
      <c r="KHO479" s="736"/>
      <c r="KHP479" s="752"/>
      <c r="KHQ479" s="743"/>
      <c r="KHR479" s="736"/>
      <c r="KHS479" s="752"/>
      <c r="KHT479" s="743"/>
      <c r="KHU479" s="736"/>
      <c r="KHV479" s="752"/>
      <c r="KHW479" s="743"/>
      <c r="KHX479" s="736"/>
      <c r="KHY479" s="752"/>
      <c r="KHZ479" s="743"/>
      <c r="KIA479" s="736"/>
      <c r="KIB479" s="752"/>
      <c r="KIC479" s="743"/>
      <c r="KID479" s="736"/>
      <c r="KIE479" s="752"/>
      <c r="KIF479" s="743"/>
      <c r="KIG479" s="736"/>
      <c r="KIH479" s="752"/>
      <c r="KII479" s="743"/>
      <c r="KIJ479" s="736"/>
      <c r="KIK479" s="752"/>
      <c r="KIL479" s="743"/>
      <c r="KIM479" s="736"/>
      <c r="KIN479" s="752"/>
      <c r="KIO479" s="743"/>
      <c r="KIP479" s="736"/>
      <c r="KIQ479" s="752"/>
      <c r="KIR479" s="743"/>
      <c r="KIS479" s="736"/>
      <c r="KIT479" s="752"/>
      <c r="KIU479" s="743"/>
      <c r="KIV479" s="736"/>
      <c r="KIW479" s="752"/>
      <c r="KIX479" s="743"/>
      <c r="KIY479" s="736"/>
      <c r="KIZ479" s="752"/>
      <c r="KJA479" s="743"/>
      <c r="KJB479" s="736"/>
      <c r="KJC479" s="752"/>
      <c r="KJD479" s="743"/>
      <c r="KJE479" s="736"/>
      <c r="KJF479" s="752"/>
      <c r="KJG479" s="743"/>
      <c r="KJH479" s="736"/>
      <c r="KJI479" s="752"/>
      <c r="KJJ479" s="743"/>
      <c r="KJK479" s="736"/>
      <c r="KJL479" s="752"/>
      <c r="KJM479" s="743"/>
      <c r="KJN479" s="736"/>
      <c r="KJO479" s="752"/>
      <c r="KJP479" s="743"/>
      <c r="KJQ479" s="736"/>
      <c r="KJR479" s="752"/>
      <c r="KJS479" s="743"/>
      <c r="KJT479" s="736"/>
      <c r="KJU479" s="752"/>
      <c r="KJV479" s="743"/>
      <c r="KJW479" s="736"/>
      <c r="KJX479" s="752"/>
      <c r="KJY479" s="743"/>
      <c r="KJZ479" s="736"/>
      <c r="KKA479" s="752"/>
      <c r="KKB479" s="743"/>
      <c r="KKC479" s="736"/>
      <c r="KKD479" s="752"/>
      <c r="KKE479" s="743"/>
      <c r="KKF479" s="736"/>
      <c r="KKG479" s="752"/>
      <c r="KKH479" s="743"/>
      <c r="KKI479" s="736"/>
      <c r="KKJ479" s="752"/>
      <c r="KKK479" s="743"/>
      <c r="KKL479" s="736"/>
      <c r="KKM479" s="752"/>
      <c r="KKN479" s="743"/>
      <c r="KKO479" s="736"/>
      <c r="KKP479" s="752"/>
      <c r="KKQ479" s="743"/>
      <c r="KKR479" s="736"/>
      <c r="KKS479" s="752"/>
      <c r="KKT479" s="743"/>
      <c r="KKU479" s="736"/>
      <c r="KKV479" s="752"/>
      <c r="KKW479" s="743"/>
      <c r="KKX479" s="736"/>
      <c r="KKY479" s="752"/>
      <c r="KKZ479" s="743"/>
      <c r="KLA479" s="736"/>
      <c r="KLB479" s="752"/>
      <c r="KLC479" s="743"/>
      <c r="KLD479" s="736"/>
      <c r="KLE479" s="752"/>
      <c r="KLF479" s="743"/>
      <c r="KLG479" s="736"/>
      <c r="KLH479" s="752"/>
      <c r="KLI479" s="743"/>
      <c r="KLJ479" s="736"/>
      <c r="KLK479" s="752"/>
      <c r="KLL479" s="743"/>
      <c r="KLM479" s="736"/>
      <c r="KLN479" s="752"/>
      <c r="KLO479" s="743"/>
      <c r="KLP479" s="736"/>
      <c r="KLQ479" s="752"/>
      <c r="KLR479" s="743"/>
      <c r="KLS479" s="736"/>
      <c r="KLT479" s="752"/>
      <c r="KLU479" s="743"/>
      <c r="KLV479" s="736"/>
      <c r="KLW479" s="752"/>
      <c r="KLX479" s="743"/>
      <c r="KLY479" s="736"/>
      <c r="KLZ479" s="752"/>
      <c r="KMA479" s="743"/>
      <c r="KMB479" s="736"/>
      <c r="KMC479" s="752"/>
      <c r="KMD479" s="743"/>
      <c r="KME479" s="736"/>
      <c r="KMF479" s="752"/>
      <c r="KMG479" s="743"/>
      <c r="KMH479" s="736"/>
      <c r="KMI479" s="752"/>
      <c r="KMJ479" s="743"/>
      <c r="KMK479" s="736"/>
      <c r="KML479" s="752"/>
      <c r="KMM479" s="743"/>
      <c r="KMN479" s="736"/>
      <c r="KMO479" s="752"/>
      <c r="KMP479" s="743"/>
      <c r="KMQ479" s="736"/>
      <c r="KMR479" s="752"/>
      <c r="KMS479" s="743"/>
      <c r="KMT479" s="736"/>
      <c r="KMU479" s="752"/>
      <c r="KMV479" s="743"/>
      <c r="KMW479" s="736"/>
      <c r="KMX479" s="752"/>
      <c r="KMY479" s="743"/>
      <c r="KMZ479" s="736"/>
      <c r="KNA479" s="752"/>
      <c r="KNB479" s="743"/>
      <c r="KNC479" s="736"/>
      <c r="KND479" s="752"/>
      <c r="KNE479" s="743"/>
      <c r="KNF479" s="736"/>
      <c r="KNG479" s="752"/>
      <c r="KNH479" s="743"/>
      <c r="KNI479" s="736"/>
      <c r="KNJ479" s="752"/>
      <c r="KNK479" s="743"/>
      <c r="KNL479" s="736"/>
      <c r="KNM479" s="752"/>
      <c r="KNN479" s="743"/>
      <c r="KNO479" s="736"/>
      <c r="KNP479" s="752"/>
      <c r="KNQ479" s="743"/>
      <c r="KNR479" s="736"/>
      <c r="KNS479" s="752"/>
      <c r="KNT479" s="743"/>
      <c r="KNU479" s="736"/>
      <c r="KNV479" s="752"/>
      <c r="KNW479" s="743"/>
      <c r="KNX479" s="736"/>
      <c r="KNY479" s="752"/>
      <c r="KNZ479" s="743"/>
      <c r="KOA479" s="736"/>
      <c r="KOB479" s="752"/>
      <c r="KOC479" s="743"/>
      <c r="KOD479" s="736"/>
      <c r="KOE479" s="752"/>
      <c r="KOF479" s="743"/>
      <c r="KOG479" s="736"/>
      <c r="KOH479" s="752"/>
      <c r="KOI479" s="743"/>
      <c r="KOJ479" s="736"/>
      <c r="KOK479" s="752"/>
      <c r="KOL479" s="743"/>
      <c r="KOM479" s="736"/>
      <c r="KON479" s="752"/>
      <c r="KOO479" s="743"/>
      <c r="KOP479" s="736"/>
      <c r="KOQ479" s="752"/>
      <c r="KOR479" s="743"/>
      <c r="KOS479" s="736"/>
      <c r="KOT479" s="752"/>
      <c r="KOU479" s="743"/>
      <c r="KOV479" s="736"/>
      <c r="KOW479" s="752"/>
      <c r="KOX479" s="743"/>
      <c r="KOY479" s="736"/>
      <c r="KOZ479" s="752"/>
      <c r="KPA479" s="743"/>
      <c r="KPB479" s="736"/>
      <c r="KPC479" s="752"/>
      <c r="KPD479" s="743"/>
      <c r="KPE479" s="736"/>
      <c r="KPF479" s="752"/>
      <c r="KPG479" s="743"/>
      <c r="KPH479" s="736"/>
      <c r="KPI479" s="752"/>
      <c r="KPJ479" s="743"/>
      <c r="KPK479" s="736"/>
      <c r="KPL479" s="752"/>
      <c r="KPM479" s="743"/>
      <c r="KPN479" s="736"/>
      <c r="KPO479" s="752"/>
      <c r="KPP479" s="743"/>
      <c r="KPQ479" s="736"/>
      <c r="KPR479" s="752"/>
      <c r="KPS479" s="743"/>
      <c r="KPT479" s="736"/>
      <c r="KPU479" s="752"/>
      <c r="KPV479" s="743"/>
      <c r="KPW479" s="736"/>
      <c r="KPX479" s="752"/>
      <c r="KPY479" s="743"/>
      <c r="KPZ479" s="736"/>
      <c r="KQA479" s="752"/>
      <c r="KQB479" s="743"/>
      <c r="KQC479" s="736"/>
      <c r="KQD479" s="752"/>
      <c r="KQE479" s="743"/>
      <c r="KQF479" s="736"/>
      <c r="KQG479" s="752"/>
      <c r="KQH479" s="743"/>
      <c r="KQI479" s="736"/>
      <c r="KQJ479" s="752"/>
      <c r="KQK479" s="743"/>
      <c r="KQL479" s="736"/>
      <c r="KQM479" s="752"/>
      <c r="KQN479" s="743"/>
      <c r="KQO479" s="736"/>
      <c r="KQP479" s="752"/>
      <c r="KQQ479" s="743"/>
      <c r="KQR479" s="736"/>
      <c r="KQS479" s="752"/>
      <c r="KQT479" s="743"/>
      <c r="KQU479" s="736"/>
      <c r="KQV479" s="752"/>
      <c r="KQW479" s="743"/>
      <c r="KQX479" s="736"/>
      <c r="KQY479" s="752"/>
      <c r="KQZ479" s="743"/>
      <c r="KRA479" s="736"/>
      <c r="KRB479" s="752"/>
      <c r="KRC479" s="743"/>
      <c r="KRD479" s="736"/>
      <c r="KRE479" s="752"/>
      <c r="KRF479" s="743"/>
      <c r="KRG479" s="736"/>
      <c r="KRH479" s="752"/>
      <c r="KRI479" s="743"/>
      <c r="KRJ479" s="736"/>
      <c r="KRK479" s="752"/>
      <c r="KRL479" s="743"/>
      <c r="KRM479" s="736"/>
      <c r="KRN479" s="752"/>
      <c r="KRO479" s="743"/>
      <c r="KRP479" s="736"/>
      <c r="KRQ479" s="752"/>
      <c r="KRR479" s="743"/>
      <c r="KRS479" s="736"/>
      <c r="KRT479" s="752"/>
      <c r="KRU479" s="743"/>
      <c r="KRV479" s="736"/>
      <c r="KRW479" s="752"/>
      <c r="KRX479" s="743"/>
      <c r="KRY479" s="736"/>
      <c r="KRZ479" s="752"/>
      <c r="KSA479" s="743"/>
      <c r="KSB479" s="736"/>
      <c r="KSC479" s="752"/>
      <c r="KSD479" s="743"/>
      <c r="KSE479" s="736"/>
      <c r="KSF479" s="752"/>
      <c r="KSG479" s="743"/>
      <c r="KSH479" s="736"/>
      <c r="KSI479" s="752"/>
      <c r="KSJ479" s="743"/>
      <c r="KSK479" s="736"/>
      <c r="KSL479" s="752"/>
      <c r="KSM479" s="743"/>
      <c r="KSN479" s="736"/>
      <c r="KSO479" s="752"/>
      <c r="KSP479" s="743"/>
      <c r="KSQ479" s="736"/>
      <c r="KSR479" s="752"/>
      <c r="KSS479" s="743"/>
      <c r="KST479" s="736"/>
      <c r="KSU479" s="752"/>
      <c r="KSV479" s="743"/>
      <c r="KSW479" s="736"/>
      <c r="KSX479" s="752"/>
      <c r="KSY479" s="743"/>
      <c r="KSZ479" s="736"/>
      <c r="KTA479" s="752"/>
      <c r="KTB479" s="743"/>
      <c r="KTC479" s="736"/>
      <c r="KTD479" s="752"/>
      <c r="KTE479" s="743"/>
      <c r="KTF479" s="736"/>
      <c r="KTG479" s="752"/>
      <c r="KTH479" s="743"/>
      <c r="KTI479" s="736"/>
      <c r="KTJ479" s="752"/>
      <c r="KTK479" s="743"/>
      <c r="KTL479" s="736"/>
      <c r="KTM479" s="752"/>
      <c r="KTN479" s="743"/>
      <c r="KTO479" s="736"/>
      <c r="KTP479" s="752"/>
      <c r="KTQ479" s="743"/>
      <c r="KTR479" s="736"/>
      <c r="KTS479" s="752"/>
      <c r="KTT479" s="743"/>
      <c r="KTU479" s="736"/>
      <c r="KTV479" s="752"/>
      <c r="KTW479" s="743"/>
      <c r="KTX479" s="736"/>
      <c r="KTY479" s="752"/>
      <c r="KTZ479" s="743"/>
      <c r="KUA479" s="736"/>
      <c r="KUB479" s="752"/>
      <c r="KUC479" s="743"/>
      <c r="KUD479" s="736"/>
      <c r="KUE479" s="752"/>
      <c r="KUF479" s="743"/>
      <c r="KUG479" s="736"/>
      <c r="KUH479" s="752"/>
      <c r="KUI479" s="743"/>
      <c r="KUJ479" s="736"/>
      <c r="KUK479" s="752"/>
      <c r="KUL479" s="743"/>
      <c r="KUM479" s="736"/>
      <c r="KUN479" s="752"/>
      <c r="KUO479" s="743"/>
      <c r="KUP479" s="736"/>
      <c r="KUQ479" s="752"/>
      <c r="KUR479" s="743"/>
      <c r="KUS479" s="736"/>
      <c r="KUT479" s="752"/>
      <c r="KUU479" s="743"/>
      <c r="KUV479" s="736"/>
      <c r="KUW479" s="752"/>
      <c r="KUX479" s="743"/>
      <c r="KUY479" s="736"/>
      <c r="KUZ479" s="752"/>
      <c r="KVA479" s="743"/>
      <c r="KVB479" s="736"/>
      <c r="KVC479" s="752"/>
      <c r="KVD479" s="743"/>
      <c r="KVE479" s="736"/>
      <c r="KVF479" s="752"/>
      <c r="KVG479" s="743"/>
      <c r="KVH479" s="736"/>
      <c r="KVI479" s="752"/>
      <c r="KVJ479" s="743"/>
      <c r="KVK479" s="736"/>
      <c r="KVL479" s="752"/>
      <c r="KVM479" s="743"/>
      <c r="KVN479" s="736"/>
      <c r="KVO479" s="752"/>
      <c r="KVP479" s="743"/>
      <c r="KVQ479" s="736"/>
      <c r="KVR479" s="752"/>
      <c r="KVS479" s="743"/>
      <c r="KVT479" s="736"/>
      <c r="KVU479" s="752"/>
      <c r="KVV479" s="743"/>
      <c r="KVW479" s="736"/>
      <c r="KVX479" s="752"/>
      <c r="KVY479" s="743"/>
      <c r="KVZ479" s="736"/>
      <c r="KWA479" s="752"/>
      <c r="KWB479" s="743"/>
      <c r="KWC479" s="736"/>
      <c r="KWD479" s="752"/>
      <c r="KWE479" s="743"/>
      <c r="KWF479" s="736"/>
      <c r="KWG479" s="752"/>
      <c r="KWH479" s="743"/>
      <c r="KWI479" s="736"/>
      <c r="KWJ479" s="752"/>
      <c r="KWK479" s="743"/>
      <c r="KWL479" s="736"/>
      <c r="KWM479" s="752"/>
      <c r="KWN479" s="743"/>
      <c r="KWO479" s="736"/>
      <c r="KWP479" s="752"/>
      <c r="KWQ479" s="743"/>
      <c r="KWR479" s="736"/>
      <c r="KWS479" s="752"/>
      <c r="KWT479" s="743"/>
      <c r="KWU479" s="736"/>
      <c r="KWV479" s="752"/>
      <c r="KWW479" s="743"/>
      <c r="KWX479" s="736"/>
      <c r="KWY479" s="752"/>
      <c r="KWZ479" s="743"/>
      <c r="KXA479" s="736"/>
      <c r="KXB479" s="752"/>
      <c r="KXC479" s="743"/>
      <c r="KXD479" s="736"/>
      <c r="KXE479" s="752"/>
      <c r="KXF479" s="743"/>
      <c r="KXG479" s="736"/>
      <c r="KXH479" s="752"/>
      <c r="KXI479" s="743"/>
      <c r="KXJ479" s="736"/>
      <c r="KXK479" s="752"/>
      <c r="KXL479" s="743"/>
      <c r="KXM479" s="736"/>
      <c r="KXN479" s="752"/>
      <c r="KXO479" s="743"/>
      <c r="KXP479" s="736"/>
      <c r="KXQ479" s="752"/>
      <c r="KXR479" s="743"/>
      <c r="KXS479" s="736"/>
      <c r="KXT479" s="752"/>
      <c r="KXU479" s="743"/>
      <c r="KXV479" s="736"/>
      <c r="KXW479" s="752"/>
      <c r="KXX479" s="743"/>
      <c r="KXY479" s="736"/>
      <c r="KXZ479" s="752"/>
      <c r="KYA479" s="743"/>
      <c r="KYB479" s="736"/>
      <c r="KYC479" s="752"/>
      <c r="KYD479" s="743"/>
      <c r="KYE479" s="736"/>
      <c r="KYF479" s="752"/>
      <c r="KYG479" s="743"/>
      <c r="KYH479" s="736"/>
      <c r="KYI479" s="752"/>
      <c r="KYJ479" s="743"/>
      <c r="KYK479" s="736"/>
      <c r="KYL479" s="752"/>
      <c r="KYM479" s="743"/>
      <c r="KYN479" s="736"/>
      <c r="KYO479" s="752"/>
      <c r="KYP479" s="743"/>
      <c r="KYQ479" s="736"/>
      <c r="KYR479" s="752"/>
      <c r="KYS479" s="743"/>
      <c r="KYT479" s="736"/>
      <c r="KYU479" s="752"/>
      <c r="KYV479" s="743"/>
      <c r="KYW479" s="736"/>
      <c r="KYX479" s="752"/>
      <c r="KYY479" s="743"/>
      <c r="KYZ479" s="736"/>
      <c r="KZA479" s="752"/>
      <c r="KZB479" s="743"/>
      <c r="KZC479" s="736"/>
      <c r="KZD479" s="752"/>
      <c r="KZE479" s="743"/>
      <c r="KZF479" s="736"/>
      <c r="KZG479" s="752"/>
      <c r="KZH479" s="743"/>
      <c r="KZI479" s="736"/>
      <c r="KZJ479" s="752"/>
      <c r="KZK479" s="743"/>
      <c r="KZL479" s="736"/>
      <c r="KZM479" s="752"/>
      <c r="KZN479" s="743"/>
      <c r="KZO479" s="736"/>
      <c r="KZP479" s="752"/>
      <c r="KZQ479" s="743"/>
      <c r="KZR479" s="736"/>
      <c r="KZS479" s="752"/>
      <c r="KZT479" s="743"/>
      <c r="KZU479" s="736"/>
      <c r="KZV479" s="752"/>
      <c r="KZW479" s="743"/>
      <c r="KZX479" s="736"/>
      <c r="KZY479" s="752"/>
      <c r="KZZ479" s="743"/>
      <c r="LAA479" s="736"/>
      <c r="LAB479" s="752"/>
      <c r="LAC479" s="743"/>
      <c r="LAD479" s="736"/>
      <c r="LAE479" s="752"/>
      <c r="LAF479" s="743"/>
      <c r="LAG479" s="736"/>
      <c r="LAH479" s="752"/>
      <c r="LAI479" s="743"/>
      <c r="LAJ479" s="736"/>
      <c r="LAK479" s="752"/>
      <c r="LAL479" s="743"/>
      <c r="LAM479" s="736"/>
      <c r="LAN479" s="752"/>
      <c r="LAO479" s="743"/>
      <c r="LAP479" s="736"/>
      <c r="LAQ479" s="752"/>
      <c r="LAR479" s="743"/>
      <c r="LAS479" s="736"/>
      <c r="LAT479" s="752"/>
      <c r="LAU479" s="743"/>
      <c r="LAV479" s="736"/>
      <c r="LAW479" s="752"/>
      <c r="LAX479" s="743"/>
      <c r="LAY479" s="736"/>
      <c r="LAZ479" s="752"/>
      <c r="LBA479" s="743"/>
      <c r="LBB479" s="736"/>
      <c r="LBC479" s="752"/>
      <c r="LBD479" s="743"/>
      <c r="LBE479" s="736"/>
      <c r="LBF479" s="752"/>
      <c r="LBG479" s="743"/>
      <c r="LBH479" s="736"/>
      <c r="LBI479" s="752"/>
      <c r="LBJ479" s="743"/>
      <c r="LBK479" s="736"/>
      <c r="LBL479" s="752"/>
      <c r="LBM479" s="743"/>
      <c r="LBN479" s="736"/>
      <c r="LBO479" s="752"/>
      <c r="LBP479" s="743"/>
      <c r="LBQ479" s="736"/>
      <c r="LBR479" s="752"/>
      <c r="LBS479" s="743"/>
      <c r="LBT479" s="736"/>
      <c r="LBU479" s="752"/>
      <c r="LBV479" s="743"/>
      <c r="LBW479" s="736"/>
      <c r="LBX479" s="752"/>
      <c r="LBY479" s="743"/>
      <c r="LBZ479" s="736"/>
      <c r="LCA479" s="752"/>
      <c r="LCB479" s="743"/>
      <c r="LCC479" s="736"/>
      <c r="LCD479" s="752"/>
      <c r="LCE479" s="743"/>
      <c r="LCF479" s="736"/>
      <c r="LCG479" s="752"/>
      <c r="LCH479" s="743"/>
      <c r="LCI479" s="736"/>
      <c r="LCJ479" s="752"/>
      <c r="LCK479" s="743"/>
      <c r="LCL479" s="736"/>
      <c r="LCM479" s="752"/>
      <c r="LCN479" s="743"/>
      <c r="LCO479" s="736"/>
      <c r="LCP479" s="752"/>
      <c r="LCQ479" s="743"/>
      <c r="LCR479" s="736"/>
      <c r="LCS479" s="752"/>
      <c r="LCT479" s="743"/>
      <c r="LCU479" s="736"/>
      <c r="LCV479" s="752"/>
      <c r="LCW479" s="743"/>
      <c r="LCX479" s="736"/>
      <c r="LCY479" s="752"/>
      <c r="LCZ479" s="743"/>
      <c r="LDA479" s="736"/>
      <c r="LDB479" s="752"/>
      <c r="LDC479" s="743"/>
      <c r="LDD479" s="736"/>
      <c r="LDE479" s="752"/>
      <c r="LDF479" s="743"/>
      <c r="LDG479" s="736"/>
      <c r="LDH479" s="752"/>
      <c r="LDI479" s="743"/>
      <c r="LDJ479" s="736"/>
      <c r="LDK479" s="752"/>
      <c r="LDL479" s="743"/>
      <c r="LDM479" s="736"/>
      <c r="LDN479" s="752"/>
      <c r="LDO479" s="743"/>
      <c r="LDP479" s="736"/>
      <c r="LDQ479" s="752"/>
      <c r="LDR479" s="743"/>
      <c r="LDS479" s="736"/>
      <c r="LDT479" s="752"/>
      <c r="LDU479" s="743"/>
      <c r="LDV479" s="736"/>
      <c r="LDW479" s="752"/>
      <c r="LDX479" s="743"/>
      <c r="LDY479" s="736"/>
      <c r="LDZ479" s="752"/>
      <c r="LEA479" s="743"/>
      <c r="LEB479" s="736"/>
      <c r="LEC479" s="752"/>
      <c r="LED479" s="743"/>
      <c r="LEE479" s="736"/>
      <c r="LEF479" s="752"/>
      <c r="LEG479" s="743"/>
      <c r="LEH479" s="736"/>
      <c r="LEI479" s="752"/>
      <c r="LEJ479" s="743"/>
      <c r="LEK479" s="736"/>
      <c r="LEL479" s="752"/>
      <c r="LEM479" s="743"/>
      <c r="LEN479" s="736"/>
      <c r="LEO479" s="752"/>
      <c r="LEP479" s="743"/>
      <c r="LEQ479" s="736"/>
      <c r="LER479" s="752"/>
      <c r="LES479" s="743"/>
      <c r="LET479" s="736"/>
      <c r="LEU479" s="752"/>
      <c r="LEV479" s="743"/>
      <c r="LEW479" s="736"/>
      <c r="LEX479" s="752"/>
      <c r="LEY479" s="743"/>
      <c r="LEZ479" s="736"/>
      <c r="LFA479" s="752"/>
      <c r="LFB479" s="743"/>
      <c r="LFC479" s="736"/>
      <c r="LFD479" s="752"/>
      <c r="LFE479" s="743"/>
      <c r="LFF479" s="736"/>
      <c r="LFG479" s="752"/>
      <c r="LFH479" s="743"/>
      <c r="LFI479" s="736"/>
      <c r="LFJ479" s="752"/>
      <c r="LFK479" s="743"/>
      <c r="LFL479" s="736"/>
      <c r="LFM479" s="752"/>
      <c r="LFN479" s="743"/>
      <c r="LFO479" s="736"/>
      <c r="LFP479" s="752"/>
      <c r="LFQ479" s="743"/>
      <c r="LFR479" s="736"/>
      <c r="LFS479" s="752"/>
      <c r="LFT479" s="743"/>
      <c r="LFU479" s="736"/>
      <c r="LFV479" s="752"/>
      <c r="LFW479" s="743"/>
      <c r="LFX479" s="736"/>
      <c r="LFY479" s="752"/>
      <c r="LFZ479" s="743"/>
      <c r="LGA479" s="736"/>
      <c r="LGB479" s="752"/>
      <c r="LGC479" s="743"/>
      <c r="LGD479" s="736"/>
      <c r="LGE479" s="752"/>
      <c r="LGF479" s="743"/>
      <c r="LGG479" s="736"/>
      <c r="LGH479" s="752"/>
      <c r="LGI479" s="743"/>
      <c r="LGJ479" s="736"/>
      <c r="LGK479" s="752"/>
      <c r="LGL479" s="743"/>
      <c r="LGM479" s="736"/>
      <c r="LGN479" s="752"/>
      <c r="LGO479" s="743"/>
      <c r="LGP479" s="736"/>
      <c r="LGQ479" s="752"/>
      <c r="LGR479" s="743"/>
      <c r="LGS479" s="736"/>
      <c r="LGT479" s="752"/>
      <c r="LGU479" s="743"/>
      <c r="LGV479" s="736"/>
      <c r="LGW479" s="752"/>
      <c r="LGX479" s="743"/>
      <c r="LGY479" s="736"/>
      <c r="LGZ479" s="752"/>
      <c r="LHA479" s="743"/>
      <c r="LHB479" s="736"/>
      <c r="LHC479" s="752"/>
      <c r="LHD479" s="743"/>
      <c r="LHE479" s="736"/>
      <c r="LHF479" s="752"/>
      <c r="LHG479" s="743"/>
      <c r="LHH479" s="736"/>
      <c r="LHI479" s="752"/>
      <c r="LHJ479" s="743"/>
      <c r="LHK479" s="736"/>
      <c r="LHL479" s="752"/>
      <c r="LHM479" s="743"/>
      <c r="LHN479" s="736"/>
      <c r="LHO479" s="752"/>
      <c r="LHP479" s="743"/>
      <c r="LHQ479" s="736"/>
      <c r="LHR479" s="752"/>
      <c r="LHS479" s="743"/>
      <c r="LHT479" s="736"/>
      <c r="LHU479" s="752"/>
      <c r="LHV479" s="743"/>
      <c r="LHW479" s="736"/>
      <c r="LHX479" s="752"/>
      <c r="LHY479" s="743"/>
      <c r="LHZ479" s="736"/>
      <c r="LIA479" s="752"/>
      <c r="LIB479" s="743"/>
      <c r="LIC479" s="736"/>
      <c r="LID479" s="752"/>
      <c r="LIE479" s="743"/>
      <c r="LIF479" s="736"/>
      <c r="LIG479" s="752"/>
      <c r="LIH479" s="743"/>
      <c r="LII479" s="736"/>
      <c r="LIJ479" s="752"/>
      <c r="LIK479" s="743"/>
      <c r="LIL479" s="736"/>
      <c r="LIM479" s="752"/>
      <c r="LIN479" s="743"/>
      <c r="LIO479" s="736"/>
      <c r="LIP479" s="752"/>
      <c r="LIQ479" s="743"/>
      <c r="LIR479" s="736"/>
      <c r="LIS479" s="752"/>
      <c r="LIT479" s="743"/>
      <c r="LIU479" s="736"/>
      <c r="LIV479" s="752"/>
      <c r="LIW479" s="743"/>
      <c r="LIX479" s="736"/>
      <c r="LIY479" s="752"/>
      <c r="LIZ479" s="743"/>
      <c r="LJA479" s="736"/>
      <c r="LJB479" s="752"/>
      <c r="LJC479" s="743"/>
      <c r="LJD479" s="736"/>
      <c r="LJE479" s="752"/>
      <c r="LJF479" s="743"/>
      <c r="LJG479" s="736"/>
      <c r="LJH479" s="752"/>
      <c r="LJI479" s="743"/>
      <c r="LJJ479" s="736"/>
      <c r="LJK479" s="752"/>
      <c r="LJL479" s="743"/>
      <c r="LJM479" s="736"/>
      <c r="LJN479" s="752"/>
      <c r="LJO479" s="743"/>
      <c r="LJP479" s="736"/>
      <c r="LJQ479" s="752"/>
      <c r="LJR479" s="743"/>
      <c r="LJS479" s="736"/>
      <c r="LJT479" s="752"/>
      <c r="LJU479" s="743"/>
      <c r="LJV479" s="736"/>
      <c r="LJW479" s="752"/>
      <c r="LJX479" s="743"/>
      <c r="LJY479" s="736"/>
      <c r="LJZ479" s="752"/>
      <c r="LKA479" s="743"/>
      <c r="LKB479" s="736"/>
      <c r="LKC479" s="752"/>
      <c r="LKD479" s="743"/>
      <c r="LKE479" s="736"/>
      <c r="LKF479" s="752"/>
      <c r="LKG479" s="743"/>
      <c r="LKH479" s="736"/>
      <c r="LKI479" s="752"/>
      <c r="LKJ479" s="743"/>
      <c r="LKK479" s="736"/>
      <c r="LKL479" s="752"/>
      <c r="LKM479" s="743"/>
      <c r="LKN479" s="736"/>
      <c r="LKO479" s="752"/>
      <c r="LKP479" s="743"/>
      <c r="LKQ479" s="736"/>
      <c r="LKR479" s="752"/>
      <c r="LKS479" s="743"/>
      <c r="LKT479" s="736"/>
      <c r="LKU479" s="752"/>
      <c r="LKV479" s="743"/>
      <c r="LKW479" s="736"/>
      <c r="LKX479" s="752"/>
      <c r="LKY479" s="743"/>
      <c r="LKZ479" s="736"/>
      <c r="LLA479" s="752"/>
      <c r="LLB479" s="743"/>
      <c r="LLC479" s="736"/>
      <c r="LLD479" s="752"/>
      <c r="LLE479" s="743"/>
      <c r="LLF479" s="736"/>
      <c r="LLG479" s="752"/>
      <c r="LLH479" s="743"/>
      <c r="LLI479" s="736"/>
      <c r="LLJ479" s="752"/>
      <c r="LLK479" s="743"/>
      <c r="LLL479" s="736"/>
      <c r="LLM479" s="752"/>
      <c r="LLN479" s="743"/>
      <c r="LLO479" s="736"/>
      <c r="LLP479" s="752"/>
      <c r="LLQ479" s="743"/>
      <c r="LLR479" s="736"/>
      <c r="LLS479" s="752"/>
      <c r="LLT479" s="743"/>
      <c r="LLU479" s="736"/>
      <c r="LLV479" s="752"/>
      <c r="LLW479" s="743"/>
      <c r="LLX479" s="736"/>
      <c r="LLY479" s="752"/>
      <c r="LLZ479" s="743"/>
      <c r="LMA479" s="736"/>
      <c r="LMB479" s="752"/>
      <c r="LMC479" s="743"/>
      <c r="LMD479" s="736"/>
      <c r="LME479" s="752"/>
      <c r="LMF479" s="743"/>
      <c r="LMG479" s="736"/>
      <c r="LMH479" s="752"/>
      <c r="LMI479" s="743"/>
      <c r="LMJ479" s="736"/>
      <c r="LMK479" s="752"/>
      <c r="LML479" s="743"/>
      <c r="LMM479" s="736"/>
      <c r="LMN479" s="752"/>
      <c r="LMO479" s="743"/>
      <c r="LMP479" s="736"/>
      <c r="LMQ479" s="752"/>
      <c r="LMR479" s="743"/>
      <c r="LMS479" s="736"/>
      <c r="LMT479" s="752"/>
      <c r="LMU479" s="743"/>
      <c r="LMV479" s="736"/>
      <c r="LMW479" s="752"/>
      <c r="LMX479" s="743"/>
      <c r="LMY479" s="736"/>
      <c r="LMZ479" s="752"/>
      <c r="LNA479" s="743"/>
      <c r="LNB479" s="736"/>
      <c r="LNC479" s="752"/>
      <c r="LND479" s="743"/>
      <c r="LNE479" s="736"/>
      <c r="LNF479" s="752"/>
      <c r="LNG479" s="743"/>
      <c r="LNH479" s="736"/>
      <c r="LNI479" s="752"/>
      <c r="LNJ479" s="743"/>
      <c r="LNK479" s="736"/>
      <c r="LNL479" s="752"/>
      <c r="LNM479" s="743"/>
      <c r="LNN479" s="736"/>
      <c r="LNO479" s="752"/>
      <c r="LNP479" s="743"/>
      <c r="LNQ479" s="736"/>
      <c r="LNR479" s="752"/>
      <c r="LNS479" s="743"/>
      <c r="LNT479" s="736"/>
      <c r="LNU479" s="752"/>
      <c r="LNV479" s="743"/>
      <c r="LNW479" s="736"/>
      <c r="LNX479" s="752"/>
      <c r="LNY479" s="743"/>
      <c r="LNZ479" s="736"/>
      <c r="LOA479" s="752"/>
      <c r="LOB479" s="743"/>
      <c r="LOC479" s="736"/>
      <c r="LOD479" s="752"/>
      <c r="LOE479" s="743"/>
      <c r="LOF479" s="736"/>
      <c r="LOG479" s="752"/>
      <c r="LOH479" s="743"/>
      <c r="LOI479" s="736"/>
      <c r="LOJ479" s="752"/>
      <c r="LOK479" s="743"/>
      <c r="LOL479" s="736"/>
      <c r="LOM479" s="752"/>
      <c r="LON479" s="743"/>
      <c r="LOO479" s="736"/>
      <c r="LOP479" s="752"/>
      <c r="LOQ479" s="743"/>
      <c r="LOR479" s="736"/>
      <c r="LOS479" s="752"/>
      <c r="LOT479" s="743"/>
      <c r="LOU479" s="736"/>
      <c r="LOV479" s="752"/>
      <c r="LOW479" s="743"/>
      <c r="LOX479" s="736"/>
      <c r="LOY479" s="752"/>
      <c r="LOZ479" s="743"/>
      <c r="LPA479" s="736"/>
      <c r="LPB479" s="752"/>
      <c r="LPC479" s="743"/>
      <c r="LPD479" s="736"/>
      <c r="LPE479" s="752"/>
      <c r="LPF479" s="743"/>
      <c r="LPG479" s="736"/>
      <c r="LPH479" s="752"/>
      <c r="LPI479" s="743"/>
      <c r="LPJ479" s="736"/>
      <c r="LPK479" s="752"/>
      <c r="LPL479" s="743"/>
      <c r="LPM479" s="736"/>
      <c r="LPN479" s="752"/>
      <c r="LPO479" s="743"/>
      <c r="LPP479" s="736"/>
      <c r="LPQ479" s="752"/>
      <c r="LPR479" s="743"/>
      <c r="LPS479" s="736"/>
      <c r="LPT479" s="752"/>
      <c r="LPU479" s="743"/>
      <c r="LPV479" s="736"/>
      <c r="LPW479" s="752"/>
      <c r="LPX479" s="743"/>
      <c r="LPY479" s="736"/>
      <c r="LPZ479" s="752"/>
      <c r="LQA479" s="743"/>
      <c r="LQB479" s="736"/>
      <c r="LQC479" s="752"/>
      <c r="LQD479" s="743"/>
      <c r="LQE479" s="736"/>
      <c r="LQF479" s="752"/>
      <c r="LQG479" s="743"/>
      <c r="LQH479" s="736"/>
      <c r="LQI479" s="752"/>
      <c r="LQJ479" s="743"/>
      <c r="LQK479" s="736"/>
      <c r="LQL479" s="752"/>
      <c r="LQM479" s="743"/>
      <c r="LQN479" s="736"/>
      <c r="LQO479" s="752"/>
      <c r="LQP479" s="743"/>
      <c r="LQQ479" s="736"/>
      <c r="LQR479" s="752"/>
      <c r="LQS479" s="743"/>
      <c r="LQT479" s="736"/>
      <c r="LQU479" s="752"/>
      <c r="LQV479" s="743"/>
      <c r="LQW479" s="736"/>
      <c r="LQX479" s="752"/>
      <c r="LQY479" s="743"/>
      <c r="LQZ479" s="736"/>
      <c r="LRA479" s="752"/>
      <c r="LRB479" s="743"/>
      <c r="LRC479" s="736"/>
      <c r="LRD479" s="752"/>
      <c r="LRE479" s="743"/>
      <c r="LRF479" s="736"/>
      <c r="LRG479" s="752"/>
      <c r="LRH479" s="743"/>
      <c r="LRI479" s="736"/>
      <c r="LRJ479" s="752"/>
      <c r="LRK479" s="743"/>
      <c r="LRL479" s="736"/>
      <c r="LRM479" s="752"/>
      <c r="LRN479" s="743"/>
      <c r="LRO479" s="736"/>
      <c r="LRP479" s="752"/>
      <c r="LRQ479" s="743"/>
      <c r="LRR479" s="736"/>
      <c r="LRS479" s="752"/>
      <c r="LRT479" s="743"/>
      <c r="LRU479" s="736"/>
      <c r="LRV479" s="752"/>
      <c r="LRW479" s="743"/>
      <c r="LRX479" s="736"/>
      <c r="LRY479" s="752"/>
      <c r="LRZ479" s="743"/>
      <c r="LSA479" s="736"/>
      <c r="LSB479" s="752"/>
      <c r="LSC479" s="743"/>
      <c r="LSD479" s="736"/>
      <c r="LSE479" s="752"/>
      <c r="LSF479" s="743"/>
      <c r="LSG479" s="736"/>
      <c r="LSH479" s="752"/>
      <c r="LSI479" s="743"/>
      <c r="LSJ479" s="736"/>
      <c r="LSK479" s="752"/>
      <c r="LSL479" s="743"/>
      <c r="LSM479" s="736"/>
      <c r="LSN479" s="752"/>
      <c r="LSO479" s="743"/>
      <c r="LSP479" s="736"/>
      <c r="LSQ479" s="752"/>
      <c r="LSR479" s="743"/>
      <c r="LSS479" s="736"/>
      <c r="LST479" s="752"/>
      <c r="LSU479" s="743"/>
      <c r="LSV479" s="736"/>
      <c r="LSW479" s="752"/>
      <c r="LSX479" s="743"/>
      <c r="LSY479" s="736"/>
      <c r="LSZ479" s="752"/>
      <c r="LTA479" s="743"/>
      <c r="LTB479" s="736"/>
      <c r="LTC479" s="752"/>
      <c r="LTD479" s="743"/>
      <c r="LTE479" s="736"/>
      <c r="LTF479" s="752"/>
      <c r="LTG479" s="743"/>
      <c r="LTH479" s="736"/>
      <c r="LTI479" s="752"/>
      <c r="LTJ479" s="743"/>
      <c r="LTK479" s="736"/>
      <c r="LTL479" s="752"/>
      <c r="LTM479" s="743"/>
      <c r="LTN479" s="736"/>
      <c r="LTO479" s="752"/>
      <c r="LTP479" s="743"/>
      <c r="LTQ479" s="736"/>
      <c r="LTR479" s="752"/>
      <c r="LTS479" s="743"/>
      <c r="LTT479" s="736"/>
      <c r="LTU479" s="752"/>
      <c r="LTV479" s="743"/>
      <c r="LTW479" s="736"/>
      <c r="LTX479" s="752"/>
      <c r="LTY479" s="743"/>
      <c r="LTZ479" s="736"/>
      <c r="LUA479" s="752"/>
      <c r="LUB479" s="743"/>
      <c r="LUC479" s="736"/>
      <c r="LUD479" s="752"/>
      <c r="LUE479" s="743"/>
      <c r="LUF479" s="736"/>
      <c r="LUG479" s="752"/>
      <c r="LUH479" s="743"/>
      <c r="LUI479" s="736"/>
      <c r="LUJ479" s="752"/>
      <c r="LUK479" s="743"/>
      <c r="LUL479" s="736"/>
      <c r="LUM479" s="752"/>
      <c r="LUN479" s="743"/>
      <c r="LUO479" s="736"/>
      <c r="LUP479" s="752"/>
      <c r="LUQ479" s="743"/>
      <c r="LUR479" s="736"/>
      <c r="LUS479" s="752"/>
      <c r="LUT479" s="743"/>
      <c r="LUU479" s="736"/>
      <c r="LUV479" s="752"/>
      <c r="LUW479" s="743"/>
      <c r="LUX479" s="736"/>
      <c r="LUY479" s="752"/>
      <c r="LUZ479" s="743"/>
      <c r="LVA479" s="736"/>
      <c r="LVB479" s="752"/>
      <c r="LVC479" s="743"/>
      <c r="LVD479" s="736"/>
      <c r="LVE479" s="752"/>
      <c r="LVF479" s="743"/>
      <c r="LVG479" s="736"/>
      <c r="LVH479" s="752"/>
      <c r="LVI479" s="743"/>
      <c r="LVJ479" s="736"/>
      <c r="LVK479" s="752"/>
      <c r="LVL479" s="743"/>
      <c r="LVM479" s="736"/>
      <c r="LVN479" s="752"/>
      <c r="LVO479" s="743"/>
      <c r="LVP479" s="736"/>
      <c r="LVQ479" s="752"/>
      <c r="LVR479" s="743"/>
      <c r="LVS479" s="736"/>
      <c r="LVT479" s="752"/>
      <c r="LVU479" s="743"/>
      <c r="LVV479" s="736"/>
      <c r="LVW479" s="752"/>
      <c r="LVX479" s="743"/>
      <c r="LVY479" s="736"/>
      <c r="LVZ479" s="752"/>
      <c r="LWA479" s="743"/>
      <c r="LWB479" s="736"/>
      <c r="LWC479" s="752"/>
      <c r="LWD479" s="743"/>
      <c r="LWE479" s="736"/>
      <c r="LWF479" s="752"/>
      <c r="LWG479" s="743"/>
      <c r="LWH479" s="736"/>
      <c r="LWI479" s="752"/>
      <c r="LWJ479" s="743"/>
      <c r="LWK479" s="736"/>
      <c r="LWL479" s="752"/>
      <c r="LWM479" s="743"/>
      <c r="LWN479" s="736"/>
      <c r="LWO479" s="752"/>
      <c r="LWP479" s="743"/>
      <c r="LWQ479" s="736"/>
      <c r="LWR479" s="752"/>
      <c r="LWS479" s="743"/>
      <c r="LWT479" s="736"/>
      <c r="LWU479" s="752"/>
      <c r="LWV479" s="743"/>
      <c r="LWW479" s="736"/>
      <c r="LWX479" s="752"/>
      <c r="LWY479" s="743"/>
      <c r="LWZ479" s="736"/>
      <c r="LXA479" s="752"/>
      <c r="LXB479" s="743"/>
      <c r="LXC479" s="736"/>
      <c r="LXD479" s="752"/>
      <c r="LXE479" s="743"/>
      <c r="LXF479" s="736"/>
      <c r="LXG479" s="752"/>
      <c r="LXH479" s="743"/>
      <c r="LXI479" s="736"/>
      <c r="LXJ479" s="752"/>
      <c r="LXK479" s="743"/>
      <c r="LXL479" s="736"/>
      <c r="LXM479" s="752"/>
      <c r="LXN479" s="743"/>
      <c r="LXO479" s="736"/>
      <c r="LXP479" s="752"/>
      <c r="LXQ479" s="743"/>
      <c r="LXR479" s="736"/>
      <c r="LXS479" s="752"/>
      <c r="LXT479" s="743"/>
      <c r="LXU479" s="736"/>
      <c r="LXV479" s="752"/>
      <c r="LXW479" s="743"/>
      <c r="LXX479" s="736"/>
      <c r="LXY479" s="752"/>
      <c r="LXZ479" s="743"/>
      <c r="LYA479" s="736"/>
      <c r="LYB479" s="752"/>
      <c r="LYC479" s="743"/>
      <c r="LYD479" s="736"/>
      <c r="LYE479" s="752"/>
      <c r="LYF479" s="743"/>
      <c r="LYG479" s="736"/>
      <c r="LYH479" s="752"/>
      <c r="LYI479" s="743"/>
      <c r="LYJ479" s="736"/>
      <c r="LYK479" s="752"/>
      <c r="LYL479" s="743"/>
      <c r="LYM479" s="736"/>
      <c r="LYN479" s="752"/>
      <c r="LYO479" s="743"/>
      <c r="LYP479" s="736"/>
      <c r="LYQ479" s="752"/>
      <c r="LYR479" s="743"/>
      <c r="LYS479" s="736"/>
      <c r="LYT479" s="752"/>
      <c r="LYU479" s="743"/>
      <c r="LYV479" s="736"/>
      <c r="LYW479" s="752"/>
      <c r="LYX479" s="743"/>
      <c r="LYY479" s="736"/>
      <c r="LYZ479" s="752"/>
      <c r="LZA479" s="743"/>
      <c r="LZB479" s="736"/>
      <c r="LZC479" s="752"/>
      <c r="LZD479" s="743"/>
      <c r="LZE479" s="736"/>
      <c r="LZF479" s="752"/>
      <c r="LZG479" s="743"/>
      <c r="LZH479" s="736"/>
      <c r="LZI479" s="752"/>
      <c r="LZJ479" s="743"/>
      <c r="LZK479" s="736"/>
      <c r="LZL479" s="752"/>
      <c r="LZM479" s="743"/>
      <c r="LZN479" s="736"/>
      <c r="LZO479" s="752"/>
      <c r="LZP479" s="743"/>
      <c r="LZQ479" s="736"/>
      <c r="LZR479" s="752"/>
      <c r="LZS479" s="743"/>
      <c r="LZT479" s="736"/>
      <c r="LZU479" s="752"/>
      <c r="LZV479" s="743"/>
      <c r="LZW479" s="736"/>
      <c r="LZX479" s="752"/>
      <c r="LZY479" s="743"/>
      <c r="LZZ479" s="736"/>
      <c r="MAA479" s="752"/>
      <c r="MAB479" s="743"/>
      <c r="MAC479" s="736"/>
      <c r="MAD479" s="752"/>
      <c r="MAE479" s="743"/>
      <c r="MAF479" s="736"/>
      <c r="MAG479" s="752"/>
      <c r="MAH479" s="743"/>
      <c r="MAI479" s="736"/>
      <c r="MAJ479" s="752"/>
      <c r="MAK479" s="743"/>
      <c r="MAL479" s="736"/>
      <c r="MAM479" s="752"/>
      <c r="MAN479" s="743"/>
      <c r="MAO479" s="736"/>
      <c r="MAP479" s="752"/>
      <c r="MAQ479" s="743"/>
      <c r="MAR479" s="736"/>
      <c r="MAS479" s="752"/>
      <c r="MAT479" s="743"/>
      <c r="MAU479" s="736"/>
      <c r="MAV479" s="752"/>
      <c r="MAW479" s="743"/>
      <c r="MAX479" s="736"/>
      <c r="MAY479" s="752"/>
      <c r="MAZ479" s="743"/>
      <c r="MBA479" s="736"/>
      <c r="MBB479" s="752"/>
      <c r="MBC479" s="743"/>
      <c r="MBD479" s="736"/>
      <c r="MBE479" s="752"/>
      <c r="MBF479" s="743"/>
      <c r="MBG479" s="736"/>
      <c r="MBH479" s="752"/>
      <c r="MBI479" s="743"/>
      <c r="MBJ479" s="736"/>
      <c r="MBK479" s="752"/>
      <c r="MBL479" s="743"/>
      <c r="MBM479" s="736"/>
      <c r="MBN479" s="752"/>
      <c r="MBO479" s="743"/>
      <c r="MBP479" s="736"/>
      <c r="MBQ479" s="752"/>
      <c r="MBR479" s="743"/>
      <c r="MBS479" s="736"/>
      <c r="MBT479" s="752"/>
      <c r="MBU479" s="743"/>
      <c r="MBV479" s="736"/>
      <c r="MBW479" s="752"/>
      <c r="MBX479" s="743"/>
      <c r="MBY479" s="736"/>
      <c r="MBZ479" s="752"/>
      <c r="MCA479" s="743"/>
      <c r="MCB479" s="736"/>
      <c r="MCC479" s="752"/>
      <c r="MCD479" s="743"/>
      <c r="MCE479" s="736"/>
      <c r="MCF479" s="752"/>
      <c r="MCG479" s="743"/>
      <c r="MCH479" s="736"/>
      <c r="MCI479" s="752"/>
      <c r="MCJ479" s="743"/>
      <c r="MCK479" s="736"/>
      <c r="MCL479" s="752"/>
      <c r="MCM479" s="743"/>
      <c r="MCN479" s="736"/>
      <c r="MCO479" s="752"/>
      <c r="MCP479" s="743"/>
      <c r="MCQ479" s="736"/>
      <c r="MCR479" s="752"/>
      <c r="MCS479" s="743"/>
      <c r="MCT479" s="736"/>
      <c r="MCU479" s="752"/>
      <c r="MCV479" s="743"/>
      <c r="MCW479" s="736"/>
      <c r="MCX479" s="752"/>
      <c r="MCY479" s="743"/>
      <c r="MCZ479" s="736"/>
      <c r="MDA479" s="752"/>
      <c r="MDB479" s="743"/>
      <c r="MDC479" s="736"/>
      <c r="MDD479" s="752"/>
      <c r="MDE479" s="743"/>
      <c r="MDF479" s="736"/>
      <c r="MDG479" s="752"/>
      <c r="MDH479" s="743"/>
      <c r="MDI479" s="736"/>
      <c r="MDJ479" s="752"/>
      <c r="MDK479" s="743"/>
      <c r="MDL479" s="736"/>
      <c r="MDM479" s="752"/>
      <c r="MDN479" s="743"/>
      <c r="MDO479" s="736"/>
      <c r="MDP479" s="752"/>
      <c r="MDQ479" s="743"/>
      <c r="MDR479" s="736"/>
      <c r="MDS479" s="752"/>
      <c r="MDT479" s="743"/>
      <c r="MDU479" s="736"/>
      <c r="MDV479" s="752"/>
      <c r="MDW479" s="743"/>
      <c r="MDX479" s="736"/>
      <c r="MDY479" s="752"/>
      <c r="MDZ479" s="743"/>
      <c r="MEA479" s="736"/>
      <c r="MEB479" s="752"/>
      <c r="MEC479" s="743"/>
      <c r="MED479" s="736"/>
      <c r="MEE479" s="752"/>
      <c r="MEF479" s="743"/>
      <c r="MEG479" s="736"/>
      <c r="MEH479" s="752"/>
      <c r="MEI479" s="743"/>
      <c r="MEJ479" s="736"/>
      <c r="MEK479" s="752"/>
      <c r="MEL479" s="743"/>
      <c r="MEM479" s="736"/>
      <c r="MEN479" s="752"/>
      <c r="MEO479" s="743"/>
      <c r="MEP479" s="736"/>
      <c r="MEQ479" s="752"/>
      <c r="MER479" s="743"/>
      <c r="MES479" s="736"/>
      <c r="MET479" s="752"/>
      <c r="MEU479" s="743"/>
      <c r="MEV479" s="736"/>
      <c r="MEW479" s="752"/>
      <c r="MEX479" s="743"/>
      <c r="MEY479" s="736"/>
      <c r="MEZ479" s="752"/>
      <c r="MFA479" s="743"/>
      <c r="MFB479" s="736"/>
      <c r="MFC479" s="752"/>
      <c r="MFD479" s="743"/>
      <c r="MFE479" s="736"/>
      <c r="MFF479" s="752"/>
      <c r="MFG479" s="743"/>
      <c r="MFH479" s="736"/>
      <c r="MFI479" s="752"/>
      <c r="MFJ479" s="743"/>
      <c r="MFK479" s="736"/>
      <c r="MFL479" s="752"/>
      <c r="MFM479" s="743"/>
      <c r="MFN479" s="736"/>
      <c r="MFO479" s="752"/>
      <c r="MFP479" s="743"/>
      <c r="MFQ479" s="736"/>
      <c r="MFR479" s="752"/>
      <c r="MFS479" s="743"/>
      <c r="MFT479" s="736"/>
      <c r="MFU479" s="752"/>
      <c r="MFV479" s="743"/>
      <c r="MFW479" s="736"/>
      <c r="MFX479" s="752"/>
      <c r="MFY479" s="743"/>
      <c r="MFZ479" s="736"/>
      <c r="MGA479" s="752"/>
      <c r="MGB479" s="743"/>
      <c r="MGC479" s="736"/>
      <c r="MGD479" s="752"/>
      <c r="MGE479" s="743"/>
      <c r="MGF479" s="736"/>
      <c r="MGG479" s="752"/>
      <c r="MGH479" s="743"/>
      <c r="MGI479" s="736"/>
      <c r="MGJ479" s="752"/>
      <c r="MGK479" s="743"/>
      <c r="MGL479" s="736"/>
      <c r="MGM479" s="752"/>
      <c r="MGN479" s="743"/>
      <c r="MGO479" s="736"/>
      <c r="MGP479" s="752"/>
      <c r="MGQ479" s="743"/>
      <c r="MGR479" s="736"/>
      <c r="MGS479" s="752"/>
      <c r="MGT479" s="743"/>
      <c r="MGU479" s="736"/>
      <c r="MGV479" s="752"/>
      <c r="MGW479" s="743"/>
      <c r="MGX479" s="736"/>
      <c r="MGY479" s="752"/>
      <c r="MGZ479" s="743"/>
      <c r="MHA479" s="736"/>
      <c r="MHB479" s="752"/>
      <c r="MHC479" s="743"/>
      <c r="MHD479" s="736"/>
      <c r="MHE479" s="752"/>
      <c r="MHF479" s="743"/>
      <c r="MHG479" s="736"/>
      <c r="MHH479" s="752"/>
      <c r="MHI479" s="743"/>
      <c r="MHJ479" s="736"/>
      <c r="MHK479" s="752"/>
      <c r="MHL479" s="743"/>
      <c r="MHM479" s="736"/>
      <c r="MHN479" s="752"/>
      <c r="MHO479" s="743"/>
      <c r="MHP479" s="736"/>
      <c r="MHQ479" s="752"/>
      <c r="MHR479" s="743"/>
      <c r="MHS479" s="736"/>
      <c r="MHT479" s="752"/>
      <c r="MHU479" s="743"/>
      <c r="MHV479" s="736"/>
      <c r="MHW479" s="752"/>
      <c r="MHX479" s="743"/>
      <c r="MHY479" s="736"/>
      <c r="MHZ479" s="752"/>
      <c r="MIA479" s="743"/>
      <c r="MIB479" s="736"/>
      <c r="MIC479" s="752"/>
      <c r="MID479" s="743"/>
      <c r="MIE479" s="736"/>
      <c r="MIF479" s="752"/>
      <c r="MIG479" s="743"/>
      <c r="MIH479" s="736"/>
      <c r="MII479" s="752"/>
      <c r="MIJ479" s="743"/>
      <c r="MIK479" s="736"/>
      <c r="MIL479" s="752"/>
      <c r="MIM479" s="743"/>
      <c r="MIN479" s="736"/>
      <c r="MIO479" s="752"/>
      <c r="MIP479" s="743"/>
      <c r="MIQ479" s="736"/>
      <c r="MIR479" s="752"/>
      <c r="MIS479" s="743"/>
      <c r="MIT479" s="736"/>
      <c r="MIU479" s="752"/>
      <c r="MIV479" s="743"/>
      <c r="MIW479" s="736"/>
      <c r="MIX479" s="752"/>
      <c r="MIY479" s="743"/>
      <c r="MIZ479" s="736"/>
      <c r="MJA479" s="752"/>
      <c r="MJB479" s="743"/>
      <c r="MJC479" s="736"/>
      <c r="MJD479" s="752"/>
      <c r="MJE479" s="743"/>
      <c r="MJF479" s="736"/>
      <c r="MJG479" s="752"/>
      <c r="MJH479" s="743"/>
      <c r="MJI479" s="736"/>
      <c r="MJJ479" s="752"/>
      <c r="MJK479" s="743"/>
      <c r="MJL479" s="736"/>
      <c r="MJM479" s="752"/>
      <c r="MJN479" s="743"/>
      <c r="MJO479" s="736"/>
      <c r="MJP479" s="752"/>
      <c r="MJQ479" s="743"/>
      <c r="MJR479" s="736"/>
      <c r="MJS479" s="752"/>
      <c r="MJT479" s="743"/>
      <c r="MJU479" s="736"/>
      <c r="MJV479" s="752"/>
      <c r="MJW479" s="743"/>
      <c r="MJX479" s="736"/>
      <c r="MJY479" s="752"/>
      <c r="MJZ479" s="743"/>
      <c r="MKA479" s="736"/>
      <c r="MKB479" s="752"/>
      <c r="MKC479" s="743"/>
      <c r="MKD479" s="736"/>
      <c r="MKE479" s="752"/>
      <c r="MKF479" s="743"/>
      <c r="MKG479" s="736"/>
      <c r="MKH479" s="752"/>
      <c r="MKI479" s="743"/>
      <c r="MKJ479" s="736"/>
      <c r="MKK479" s="752"/>
      <c r="MKL479" s="743"/>
      <c r="MKM479" s="736"/>
      <c r="MKN479" s="752"/>
      <c r="MKO479" s="743"/>
      <c r="MKP479" s="736"/>
      <c r="MKQ479" s="752"/>
      <c r="MKR479" s="743"/>
      <c r="MKS479" s="736"/>
      <c r="MKT479" s="752"/>
      <c r="MKU479" s="743"/>
      <c r="MKV479" s="736"/>
      <c r="MKW479" s="752"/>
      <c r="MKX479" s="743"/>
      <c r="MKY479" s="736"/>
      <c r="MKZ479" s="752"/>
      <c r="MLA479" s="743"/>
      <c r="MLB479" s="736"/>
      <c r="MLC479" s="752"/>
      <c r="MLD479" s="743"/>
      <c r="MLE479" s="736"/>
      <c r="MLF479" s="752"/>
      <c r="MLG479" s="743"/>
      <c r="MLH479" s="736"/>
      <c r="MLI479" s="752"/>
      <c r="MLJ479" s="743"/>
      <c r="MLK479" s="736"/>
      <c r="MLL479" s="752"/>
      <c r="MLM479" s="743"/>
      <c r="MLN479" s="736"/>
      <c r="MLO479" s="752"/>
      <c r="MLP479" s="743"/>
      <c r="MLQ479" s="736"/>
      <c r="MLR479" s="752"/>
      <c r="MLS479" s="743"/>
      <c r="MLT479" s="736"/>
      <c r="MLU479" s="752"/>
      <c r="MLV479" s="743"/>
      <c r="MLW479" s="736"/>
      <c r="MLX479" s="752"/>
      <c r="MLY479" s="743"/>
      <c r="MLZ479" s="736"/>
      <c r="MMA479" s="752"/>
      <c r="MMB479" s="743"/>
      <c r="MMC479" s="736"/>
      <c r="MMD479" s="752"/>
      <c r="MME479" s="743"/>
      <c r="MMF479" s="736"/>
      <c r="MMG479" s="752"/>
      <c r="MMH479" s="743"/>
      <c r="MMI479" s="736"/>
      <c r="MMJ479" s="752"/>
      <c r="MMK479" s="743"/>
      <c r="MML479" s="736"/>
      <c r="MMM479" s="752"/>
      <c r="MMN479" s="743"/>
      <c r="MMO479" s="736"/>
      <c r="MMP479" s="752"/>
      <c r="MMQ479" s="743"/>
      <c r="MMR479" s="736"/>
      <c r="MMS479" s="752"/>
      <c r="MMT479" s="743"/>
      <c r="MMU479" s="736"/>
      <c r="MMV479" s="752"/>
      <c r="MMW479" s="743"/>
      <c r="MMX479" s="736"/>
      <c r="MMY479" s="752"/>
      <c r="MMZ479" s="743"/>
      <c r="MNA479" s="736"/>
      <c r="MNB479" s="752"/>
      <c r="MNC479" s="743"/>
      <c r="MND479" s="736"/>
      <c r="MNE479" s="752"/>
      <c r="MNF479" s="743"/>
      <c r="MNG479" s="736"/>
      <c r="MNH479" s="752"/>
      <c r="MNI479" s="743"/>
      <c r="MNJ479" s="736"/>
      <c r="MNK479" s="752"/>
      <c r="MNL479" s="743"/>
      <c r="MNM479" s="736"/>
      <c r="MNN479" s="752"/>
      <c r="MNO479" s="743"/>
      <c r="MNP479" s="736"/>
      <c r="MNQ479" s="752"/>
      <c r="MNR479" s="743"/>
      <c r="MNS479" s="736"/>
      <c r="MNT479" s="752"/>
      <c r="MNU479" s="743"/>
      <c r="MNV479" s="736"/>
      <c r="MNW479" s="752"/>
      <c r="MNX479" s="743"/>
      <c r="MNY479" s="736"/>
      <c r="MNZ479" s="752"/>
      <c r="MOA479" s="743"/>
      <c r="MOB479" s="736"/>
      <c r="MOC479" s="752"/>
      <c r="MOD479" s="743"/>
      <c r="MOE479" s="736"/>
      <c r="MOF479" s="752"/>
      <c r="MOG479" s="743"/>
      <c r="MOH479" s="736"/>
      <c r="MOI479" s="752"/>
      <c r="MOJ479" s="743"/>
      <c r="MOK479" s="736"/>
      <c r="MOL479" s="752"/>
      <c r="MOM479" s="743"/>
      <c r="MON479" s="736"/>
      <c r="MOO479" s="752"/>
      <c r="MOP479" s="743"/>
      <c r="MOQ479" s="736"/>
      <c r="MOR479" s="752"/>
      <c r="MOS479" s="743"/>
      <c r="MOT479" s="736"/>
      <c r="MOU479" s="752"/>
      <c r="MOV479" s="743"/>
      <c r="MOW479" s="736"/>
      <c r="MOX479" s="752"/>
      <c r="MOY479" s="743"/>
      <c r="MOZ479" s="736"/>
      <c r="MPA479" s="752"/>
      <c r="MPB479" s="743"/>
      <c r="MPC479" s="736"/>
      <c r="MPD479" s="752"/>
      <c r="MPE479" s="743"/>
      <c r="MPF479" s="736"/>
      <c r="MPG479" s="752"/>
      <c r="MPH479" s="743"/>
      <c r="MPI479" s="736"/>
      <c r="MPJ479" s="752"/>
      <c r="MPK479" s="743"/>
      <c r="MPL479" s="736"/>
      <c r="MPM479" s="752"/>
      <c r="MPN479" s="743"/>
      <c r="MPO479" s="736"/>
      <c r="MPP479" s="752"/>
      <c r="MPQ479" s="743"/>
      <c r="MPR479" s="736"/>
      <c r="MPS479" s="752"/>
      <c r="MPT479" s="743"/>
      <c r="MPU479" s="736"/>
      <c r="MPV479" s="752"/>
      <c r="MPW479" s="743"/>
      <c r="MPX479" s="736"/>
      <c r="MPY479" s="752"/>
      <c r="MPZ479" s="743"/>
      <c r="MQA479" s="736"/>
      <c r="MQB479" s="752"/>
      <c r="MQC479" s="743"/>
      <c r="MQD479" s="736"/>
      <c r="MQE479" s="752"/>
      <c r="MQF479" s="743"/>
      <c r="MQG479" s="736"/>
      <c r="MQH479" s="752"/>
      <c r="MQI479" s="743"/>
      <c r="MQJ479" s="736"/>
      <c r="MQK479" s="752"/>
      <c r="MQL479" s="743"/>
      <c r="MQM479" s="736"/>
      <c r="MQN479" s="752"/>
      <c r="MQO479" s="743"/>
      <c r="MQP479" s="736"/>
      <c r="MQQ479" s="752"/>
      <c r="MQR479" s="743"/>
      <c r="MQS479" s="736"/>
      <c r="MQT479" s="752"/>
      <c r="MQU479" s="743"/>
      <c r="MQV479" s="736"/>
      <c r="MQW479" s="752"/>
      <c r="MQX479" s="743"/>
      <c r="MQY479" s="736"/>
      <c r="MQZ479" s="752"/>
      <c r="MRA479" s="743"/>
      <c r="MRB479" s="736"/>
      <c r="MRC479" s="752"/>
      <c r="MRD479" s="743"/>
      <c r="MRE479" s="736"/>
      <c r="MRF479" s="752"/>
      <c r="MRG479" s="743"/>
      <c r="MRH479" s="736"/>
      <c r="MRI479" s="752"/>
      <c r="MRJ479" s="743"/>
      <c r="MRK479" s="736"/>
      <c r="MRL479" s="752"/>
      <c r="MRM479" s="743"/>
      <c r="MRN479" s="736"/>
      <c r="MRO479" s="752"/>
      <c r="MRP479" s="743"/>
      <c r="MRQ479" s="736"/>
      <c r="MRR479" s="752"/>
      <c r="MRS479" s="743"/>
      <c r="MRT479" s="736"/>
      <c r="MRU479" s="752"/>
      <c r="MRV479" s="743"/>
      <c r="MRW479" s="736"/>
      <c r="MRX479" s="752"/>
      <c r="MRY479" s="743"/>
      <c r="MRZ479" s="736"/>
      <c r="MSA479" s="752"/>
      <c r="MSB479" s="743"/>
      <c r="MSC479" s="736"/>
      <c r="MSD479" s="752"/>
      <c r="MSE479" s="743"/>
      <c r="MSF479" s="736"/>
      <c r="MSG479" s="752"/>
      <c r="MSH479" s="743"/>
      <c r="MSI479" s="736"/>
      <c r="MSJ479" s="752"/>
      <c r="MSK479" s="743"/>
      <c r="MSL479" s="736"/>
      <c r="MSM479" s="752"/>
      <c r="MSN479" s="743"/>
      <c r="MSO479" s="736"/>
      <c r="MSP479" s="752"/>
      <c r="MSQ479" s="743"/>
      <c r="MSR479" s="736"/>
      <c r="MSS479" s="752"/>
      <c r="MST479" s="743"/>
      <c r="MSU479" s="736"/>
      <c r="MSV479" s="752"/>
      <c r="MSW479" s="743"/>
      <c r="MSX479" s="736"/>
      <c r="MSY479" s="752"/>
      <c r="MSZ479" s="743"/>
      <c r="MTA479" s="736"/>
      <c r="MTB479" s="752"/>
      <c r="MTC479" s="743"/>
      <c r="MTD479" s="736"/>
      <c r="MTE479" s="752"/>
      <c r="MTF479" s="743"/>
      <c r="MTG479" s="736"/>
      <c r="MTH479" s="752"/>
      <c r="MTI479" s="743"/>
      <c r="MTJ479" s="736"/>
      <c r="MTK479" s="752"/>
      <c r="MTL479" s="743"/>
      <c r="MTM479" s="736"/>
      <c r="MTN479" s="752"/>
      <c r="MTO479" s="743"/>
      <c r="MTP479" s="736"/>
      <c r="MTQ479" s="752"/>
      <c r="MTR479" s="743"/>
      <c r="MTS479" s="736"/>
      <c r="MTT479" s="752"/>
      <c r="MTU479" s="743"/>
      <c r="MTV479" s="736"/>
      <c r="MTW479" s="752"/>
      <c r="MTX479" s="743"/>
      <c r="MTY479" s="736"/>
      <c r="MTZ479" s="752"/>
      <c r="MUA479" s="743"/>
      <c r="MUB479" s="736"/>
      <c r="MUC479" s="752"/>
      <c r="MUD479" s="743"/>
      <c r="MUE479" s="736"/>
      <c r="MUF479" s="752"/>
      <c r="MUG479" s="743"/>
      <c r="MUH479" s="736"/>
      <c r="MUI479" s="752"/>
      <c r="MUJ479" s="743"/>
      <c r="MUK479" s="736"/>
      <c r="MUL479" s="752"/>
      <c r="MUM479" s="743"/>
      <c r="MUN479" s="736"/>
      <c r="MUO479" s="752"/>
      <c r="MUP479" s="743"/>
      <c r="MUQ479" s="736"/>
      <c r="MUR479" s="752"/>
      <c r="MUS479" s="743"/>
      <c r="MUT479" s="736"/>
      <c r="MUU479" s="752"/>
      <c r="MUV479" s="743"/>
      <c r="MUW479" s="736"/>
      <c r="MUX479" s="752"/>
      <c r="MUY479" s="743"/>
      <c r="MUZ479" s="736"/>
      <c r="MVA479" s="752"/>
      <c r="MVB479" s="743"/>
      <c r="MVC479" s="736"/>
      <c r="MVD479" s="752"/>
      <c r="MVE479" s="743"/>
      <c r="MVF479" s="736"/>
      <c r="MVG479" s="752"/>
      <c r="MVH479" s="743"/>
      <c r="MVI479" s="736"/>
      <c r="MVJ479" s="752"/>
      <c r="MVK479" s="743"/>
      <c r="MVL479" s="736"/>
      <c r="MVM479" s="752"/>
      <c r="MVN479" s="743"/>
      <c r="MVO479" s="736"/>
      <c r="MVP479" s="752"/>
      <c r="MVQ479" s="743"/>
      <c r="MVR479" s="736"/>
      <c r="MVS479" s="752"/>
      <c r="MVT479" s="743"/>
      <c r="MVU479" s="736"/>
      <c r="MVV479" s="752"/>
      <c r="MVW479" s="743"/>
      <c r="MVX479" s="736"/>
      <c r="MVY479" s="752"/>
      <c r="MVZ479" s="743"/>
      <c r="MWA479" s="736"/>
      <c r="MWB479" s="752"/>
      <c r="MWC479" s="743"/>
      <c r="MWD479" s="736"/>
      <c r="MWE479" s="752"/>
      <c r="MWF479" s="743"/>
      <c r="MWG479" s="736"/>
      <c r="MWH479" s="752"/>
      <c r="MWI479" s="743"/>
      <c r="MWJ479" s="736"/>
      <c r="MWK479" s="752"/>
      <c r="MWL479" s="743"/>
      <c r="MWM479" s="736"/>
      <c r="MWN479" s="752"/>
      <c r="MWO479" s="743"/>
      <c r="MWP479" s="736"/>
      <c r="MWQ479" s="752"/>
      <c r="MWR479" s="743"/>
      <c r="MWS479" s="736"/>
      <c r="MWT479" s="752"/>
      <c r="MWU479" s="743"/>
      <c r="MWV479" s="736"/>
      <c r="MWW479" s="752"/>
      <c r="MWX479" s="743"/>
      <c r="MWY479" s="736"/>
      <c r="MWZ479" s="752"/>
      <c r="MXA479" s="743"/>
      <c r="MXB479" s="736"/>
      <c r="MXC479" s="752"/>
      <c r="MXD479" s="743"/>
      <c r="MXE479" s="736"/>
      <c r="MXF479" s="752"/>
      <c r="MXG479" s="743"/>
      <c r="MXH479" s="736"/>
      <c r="MXI479" s="752"/>
      <c r="MXJ479" s="743"/>
      <c r="MXK479" s="736"/>
      <c r="MXL479" s="752"/>
      <c r="MXM479" s="743"/>
      <c r="MXN479" s="736"/>
      <c r="MXO479" s="752"/>
      <c r="MXP479" s="743"/>
      <c r="MXQ479" s="736"/>
      <c r="MXR479" s="752"/>
      <c r="MXS479" s="743"/>
      <c r="MXT479" s="736"/>
      <c r="MXU479" s="752"/>
      <c r="MXV479" s="743"/>
      <c r="MXW479" s="736"/>
      <c r="MXX479" s="752"/>
      <c r="MXY479" s="743"/>
      <c r="MXZ479" s="736"/>
      <c r="MYA479" s="752"/>
      <c r="MYB479" s="743"/>
      <c r="MYC479" s="736"/>
      <c r="MYD479" s="752"/>
      <c r="MYE479" s="743"/>
      <c r="MYF479" s="736"/>
      <c r="MYG479" s="752"/>
      <c r="MYH479" s="743"/>
      <c r="MYI479" s="736"/>
      <c r="MYJ479" s="752"/>
      <c r="MYK479" s="743"/>
      <c r="MYL479" s="736"/>
      <c r="MYM479" s="752"/>
      <c r="MYN479" s="743"/>
      <c r="MYO479" s="736"/>
      <c r="MYP479" s="752"/>
      <c r="MYQ479" s="743"/>
      <c r="MYR479" s="736"/>
      <c r="MYS479" s="752"/>
      <c r="MYT479" s="743"/>
      <c r="MYU479" s="736"/>
      <c r="MYV479" s="752"/>
      <c r="MYW479" s="743"/>
      <c r="MYX479" s="736"/>
      <c r="MYY479" s="752"/>
      <c r="MYZ479" s="743"/>
      <c r="MZA479" s="736"/>
      <c r="MZB479" s="752"/>
      <c r="MZC479" s="743"/>
      <c r="MZD479" s="736"/>
      <c r="MZE479" s="752"/>
      <c r="MZF479" s="743"/>
      <c r="MZG479" s="736"/>
      <c r="MZH479" s="752"/>
      <c r="MZI479" s="743"/>
      <c r="MZJ479" s="736"/>
      <c r="MZK479" s="752"/>
      <c r="MZL479" s="743"/>
      <c r="MZM479" s="736"/>
      <c r="MZN479" s="752"/>
      <c r="MZO479" s="743"/>
      <c r="MZP479" s="736"/>
      <c r="MZQ479" s="752"/>
      <c r="MZR479" s="743"/>
      <c r="MZS479" s="736"/>
      <c r="MZT479" s="752"/>
      <c r="MZU479" s="743"/>
      <c r="MZV479" s="736"/>
      <c r="MZW479" s="752"/>
      <c r="MZX479" s="743"/>
      <c r="MZY479" s="736"/>
      <c r="MZZ479" s="752"/>
      <c r="NAA479" s="743"/>
      <c r="NAB479" s="736"/>
      <c r="NAC479" s="752"/>
      <c r="NAD479" s="743"/>
      <c r="NAE479" s="736"/>
      <c r="NAF479" s="752"/>
      <c r="NAG479" s="743"/>
      <c r="NAH479" s="736"/>
      <c r="NAI479" s="752"/>
      <c r="NAJ479" s="743"/>
      <c r="NAK479" s="736"/>
      <c r="NAL479" s="752"/>
      <c r="NAM479" s="743"/>
      <c r="NAN479" s="736"/>
      <c r="NAO479" s="752"/>
      <c r="NAP479" s="743"/>
      <c r="NAQ479" s="736"/>
      <c r="NAR479" s="752"/>
      <c r="NAS479" s="743"/>
      <c r="NAT479" s="736"/>
      <c r="NAU479" s="752"/>
      <c r="NAV479" s="743"/>
      <c r="NAW479" s="736"/>
      <c r="NAX479" s="752"/>
      <c r="NAY479" s="743"/>
      <c r="NAZ479" s="736"/>
      <c r="NBA479" s="752"/>
      <c r="NBB479" s="743"/>
      <c r="NBC479" s="736"/>
      <c r="NBD479" s="752"/>
      <c r="NBE479" s="743"/>
      <c r="NBF479" s="736"/>
      <c r="NBG479" s="752"/>
      <c r="NBH479" s="743"/>
      <c r="NBI479" s="736"/>
      <c r="NBJ479" s="752"/>
      <c r="NBK479" s="743"/>
      <c r="NBL479" s="736"/>
      <c r="NBM479" s="752"/>
      <c r="NBN479" s="743"/>
      <c r="NBO479" s="736"/>
      <c r="NBP479" s="752"/>
      <c r="NBQ479" s="743"/>
      <c r="NBR479" s="736"/>
      <c r="NBS479" s="752"/>
      <c r="NBT479" s="743"/>
      <c r="NBU479" s="736"/>
      <c r="NBV479" s="752"/>
      <c r="NBW479" s="743"/>
      <c r="NBX479" s="736"/>
      <c r="NBY479" s="752"/>
      <c r="NBZ479" s="743"/>
      <c r="NCA479" s="736"/>
      <c r="NCB479" s="752"/>
      <c r="NCC479" s="743"/>
      <c r="NCD479" s="736"/>
      <c r="NCE479" s="752"/>
      <c r="NCF479" s="743"/>
      <c r="NCG479" s="736"/>
      <c r="NCH479" s="752"/>
      <c r="NCI479" s="743"/>
      <c r="NCJ479" s="736"/>
      <c r="NCK479" s="752"/>
      <c r="NCL479" s="743"/>
      <c r="NCM479" s="736"/>
      <c r="NCN479" s="752"/>
      <c r="NCO479" s="743"/>
      <c r="NCP479" s="736"/>
      <c r="NCQ479" s="752"/>
      <c r="NCR479" s="743"/>
      <c r="NCS479" s="736"/>
      <c r="NCT479" s="752"/>
      <c r="NCU479" s="743"/>
      <c r="NCV479" s="736"/>
      <c r="NCW479" s="752"/>
      <c r="NCX479" s="743"/>
      <c r="NCY479" s="736"/>
      <c r="NCZ479" s="752"/>
      <c r="NDA479" s="743"/>
      <c r="NDB479" s="736"/>
      <c r="NDC479" s="752"/>
      <c r="NDD479" s="743"/>
      <c r="NDE479" s="736"/>
      <c r="NDF479" s="752"/>
      <c r="NDG479" s="743"/>
      <c r="NDH479" s="736"/>
      <c r="NDI479" s="752"/>
      <c r="NDJ479" s="743"/>
      <c r="NDK479" s="736"/>
      <c r="NDL479" s="752"/>
      <c r="NDM479" s="743"/>
      <c r="NDN479" s="736"/>
      <c r="NDO479" s="752"/>
      <c r="NDP479" s="743"/>
      <c r="NDQ479" s="736"/>
      <c r="NDR479" s="752"/>
      <c r="NDS479" s="743"/>
      <c r="NDT479" s="736"/>
      <c r="NDU479" s="752"/>
      <c r="NDV479" s="743"/>
      <c r="NDW479" s="736"/>
      <c r="NDX479" s="752"/>
      <c r="NDY479" s="743"/>
      <c r="NDZ479" s="736"/>
      <c r="NEA479" s="752"/>
      <c r="NEB479" s="743"/>
      <c r="NEC479" s="736"/>
      <c r="NED479" s="752"/>
      <c r="NEE479" s="743"/>
      <c r="NEF479" s="736"/>
      <c r="NEG479" s="752"/>
      <c r="NEH479" s="743"/>
      <c r="NEI479" s="736"/>
      <c r="NEJ479" s="752"/>
      <c r="NEK479" s="743"/>
      <c r="NEL479" s="736"/>
      <c r="NEM479" s="752"/>
      <c r="NEN479" s="743"/>
      <c r="NEO479" s="736"/>
      <c r="NEP479" s="752"/>
      <c r="NEQ479" s="743"/>
      <c r="NER479" s="736"/>
      <c r="NES479" s="752"/>
      <c r="NET479" s="743"/>
      <c r="NEU479" s="736"/>
      <c r="NEV479" s="752"/>
      <c r="NEW479" s="743"/>
      <c r="NEX479" s="736"/>
      <c r="NEY479" s="752"/>
      <c r="NEZ479" s="743"/>
      <c r="NFA479" s="736"/>
      <c r="NFB479" s="752"/>
      <c r="NFC479" s="743"/>
      <c r="NFD479" s="736"/>
      <c r="NFE479" s="752"/>
      <c r="NFF479" s="743"/>
      <c r="NFG479" s="736"/>
      <c r="NFH479" s="752"/>
      <c r="NFI479" s="743"/>
      <c r="NFJ479" s="736"/>
      <c r="NFK479" s="752"/>
      <c r="NFL479" s="743"/>
      <c r="NFM479" s="736"/>
      <c r="NFN479" s="752"/>
      <c r="NFO479" s="743"/>
      <c r="NFP479" s="736"/>
      <c r="NFQ479" s="752"/>
      <c r="NFR479" s="743"/>
      <c r="NFS479" s="736"/>
      <c r="NFT479" s="752"/>
      <c r="NFU479" s="743"/>
      <c r="NFV479" s="736"/>
      <c r="NFW479" s="752"/>
      <c r="NFX479" s="743"/>
      <c r="NFY479" s="736"/>
      <c r="NFZ479" s="752"/>
      <c r="NGA479" s="743"/>
      <c r="NGB479" s="736"/>
      <c r="NGC479" s="752"/>
      <c r="NGD479" s="743"/>
      <c r="NGE479" s="736"/>
      <c r="NGF479" s="752"/>
      <c r="NGG479" s="743"/>
      <c r="NGH479" s="736"/>
      <c r="NGI479" s="752"/>
      <c r="NGJ479" s="743"/>
      <c r="NGK479" s="736"/>
      <c r="NGL479" s="752"/>
      <c r="NGM479" s="743"/>
      <c r="NGN479" s="736"/>
      <c r="NGO479" s="752"/>
      <c r="NGP479" s="743"/>
      <c r="NGQ479" s="736"/>
      <c r="NGR479" s="752"/>
      <c r="NGS479" s="743"/>
      <c r="NGT479" s="736"/>
      <c r="NGU479" s="752"/>
      <c r="NGV479" s="743"/>
      <c r="NGW479" s="736"/>
      <c r="NGX479" s="752"/>
      <c r="NGY479" s="743"/>
      <c r="NGZ479" s="736"/>
      <c r="NHA479" s="752"/>
      <c r="NHB479" s="743"/>
      <c r="NHC479" s="736"/>
      <c r="NHD479" s="752"/>
      <c r="NHE479" s="743"/>
      <c r="NHF479" s="736"/>
      <c r="NHG479" s="752"/>
      <c r="NHH479" s="743"/>
      <c r="NHI479" s="736"/>
      <c r="NHJ479" s="752"/>
      <c r="NHK479" s="743"/>
      <c r="NHL479" s="736"/>
      <c r="NHM479" s="752"/>
      <c r="NHN479" s="743"/>
      <c r="NHO479" s="736"/>
      <c r="NHP479" s="752"/>
      <c r="NHQ479" s="743"/>
      <c r="NHR479" s="736"/>
      <c r="NHS479" s="752"/>
      <c r="NHT479" s="743"/>
      <c r="NHU479" s="736"/>
      <c r="NHV479" s="752"/>
      <c r="NHW479" s="743"/>
      <c r="NHX479" s="736"/>
      <c r="NHY479" s="752"/>
      <c r="NHZ479" s="743"/>
      <c r="NIA479" s="736"/>
      <c r="NIB479" s="752"/>
      <c r="NIC479" s="743"/>
      <c r="NID479" s="736"/>
      <c r="NIE479" s="752"/>
      <c r="NIF479" s="743"/>
      <c r="NIG479" s="736"/>
      <c r="NIH479" s="752"/>
      <c r="NII479" s="743"/>
      <c r="NIJ479" s="736"/>
      <c r="NIK479" s="752"/>
      <c r="NIL479" s="743"/>
      <c r="NIM479" s="736"/>
      <c r="NIN479" s="752"/>
      <c r="NIO479" s="743"/>
      <c r="NIP479" s="736"/>
      <c r="NIQ479" s="752"/>
      <c r="NIR479" s="743"/>
      <c r="NIS479" s="736"/>
      <c r="NIT479" s="752"/>
      <c r="NIU479" s="743"/>
      <c r="NIV479" s="736"/>
      <c r="NIW479" s="752"/>
      <c r="NIX479" s="743"/>
      <c r="NIY479" s="736"/>
      <c r="NIZ479" s="752"/>
      <c r="NJA479" s="743"/>
      <c r="NJB479" s="736"/>
      <c r="NJC479" s="752"/>
      <c r="NJD479" s="743"/>
      <c r="NJE479" s="736"/>
      <c r="NJF479" s="752"/>
      <c r="NJG479" s="743"/>
      <c r="NJH479" s="736"/>
      <c r="NJI479" s="752"/>
      <c r="NJJ479" s="743"/>
      <c r="NJK479" s="736"/>
      <c r="NJL479" s="752"/>
      <c r="NJM479" s="743"/>
      <c r="NJN479" s="736"/>
      <c r="NJO479" s="752"/>
      <c r="NJP479" s="743"/>
      <c r="NJQ479" s="736"/>
      <c r="NJR479" s="752"/>
      <c r="NJS479" s="743"/>
      <c r="NJT479" s="736"/>
      <c r="NJU479" s="752"/>
      <c r="NJV479" s="743"/>
      <c r="NJW479" s="736"/>
      <c r="NJX479" s="752"/>
      <c r="NJY479" s="743"/>
      <c r="NJZ479" s="736"/>
      <c r="NKA479" s="752"/>
      <c r="NKB479" s="743"/>
      <c r="NKC479" s="736"/>
      <c r="NKD479" s="752"/>
      <c r="NKE479" s="743"/>
      <c r="NKF479" s="736"/>
      <c r="NKG479" s="752"/>
      <c r="NKH479" s="743"/>
      <c r="NKI479" s="736"/>
      <c r="NKJ479" s="752"/>
      <c r="NKK479" s="743"/>
      <c r="NKL479" s="736"/>
      <c r="NKM479" s="752"/>
      <c r="NKN479" s="743"/>
      <c r="NKO479" s="736"/>
      <c r="NKP479" s="752"/>
      <c r="NKQ479" s="743"/>
      <c r="NKR479" s="736"/>
      <c r="NKS479" s="752"/>
      <c r="NKT479" s="743"/>
      <c r="NKU479" s="736"/>
      <c r="NKV479" s="752"/>
      <c r="NKW479" s="743"/>
      <c r="NKX479" s="736"/>
      <c r="NKY479" s="752"/>
      <c r="NKZ479" s="743"/>
      <c r="NLA479" s="736"/>
      <c r="NLB479" s="752"/>
      <c r="NLC479" s="743"/>
      <c r="NLD479" s="736"/>
      <c r="NLE479" s="752"/>
      <c r="NLF479" s="743"/>
      <c r="NLG479" s="736"/>
      <c r="NLH479" s="752"/>
      <c r="NLI479" s="743"/>
      <c r="NLJ479" s="736"/>
      <c r="NLK479" s="752"/>
      <c r="NLL479" s="743"/>
      <c r="NLM479" s="736"/>
      <c r="NLN479" s="752"/>
      <c r="NLO479" s="743"/>
      <c r="NLP479" s="736"/>
      <c r="NLQ479" s="752"/>
      <c r="NLR479" s="743"/>
      <c r="NLS479" s="736"/>
      <c r="NLT479" s="752"/>
      <c r="NLU479" s="743"/>
      <c r="NLV479" s="736"/>
      <c r="NLW479" s="752"/>
      <c r="NLX479" s="743"/>
      <c r="NLY479" s="736"/>
      <c r="NLZ479" s="752"/>
      <c r="NMA479" s="743"/>
      <c r="NMB479" s="736"/>
      <c r="NMC479" s="752"/>
      <c r="NMD479" s="743"/>
      <c r="NME479" s="736"/>
      <c r="NMF479" s="752"/>
      <c r="NMG479" s="743"/>
      <c r="NMH479" s="736"/>
      <c r="NMI479" s="752"/>
      <c r="NMJ479" s="743"/>
      <c r="NMK479" s="736"/>
      <c r="NML479" s="752"/>
      <c r="NMM479" s="743"/>
      <c r="NMN479" s="736"/>
      <c r="NMO479" s="752"/>
      <c r="NMP479" s="743"/>
      <c r="NMQ479" s="736"/>
      <c r="NMR479" s="752"/>
      <c r="NMS479" s="743"/>
      <c r="NMT479" s="736"/>
      <c r="NMU479" s="752"/>
      <c r="NMV479" s="743"/>
      <c r="NMW479" s="736"/>
      <c r="NMX479" s="752"/>
      <c r="NMY479" s="743"/>
      <c r="NMZ479" s="736"/>
      <c r="NNA479" s="752"/>
      <c r="NNB479" s="743"/>
      <c r="NNC479" s="736"/>
      <c r="NND479" s="752"/>
      <c r="NNE479" s="743"/>
      <c r="NNF479" s="736"/>
      <c r="NNG479" s="752"/>
      <c r="NNH479" s="743"/>
      <c r="NNI479" s="736"/>
      <c r="NNJ479" s="752"/>
      <c r="NNK479" s="743"/>
      <c r="NNL479" s="736"/>
      <c r="NNM479" s="752"/>
      <c r="NNN479" s="743"/>
      <c r="NNO479" s="736"/>
      <c r="NNP479" s="752"/>
      <c r="NNQ479" s="743"/>
      <c r="NNR479" s="736"/>
      <c r="NNS479" s="752"/>
      <c r="NNT479" s="743"/>
      <c r="NNU479" s="736"/>
      <c r="NNV479" s="752"/>
      <c r="NNW479" s="743"/>
      <c r="NNX479" s="736"/>
      <c r="NNY479" s="752"/>
      <c r="NNZ479" s="743"/>
      <c r="NOA479" s="736"/>
      <c r="NOB479" s="752"/>
      <c r="NOC479" s="743"/>
      <c r="NOD479" s="736"/>
      <c r="NOE479" s="752"/>
      <c r="NOF479" s="743"/>
      <c r="NOG479" s="736"/>
      <c r="NOH479" s="752"/>
      <c r="NOI479" s="743"/>
      <c r="NOJ479" s="736"/>
      <c r="NOK479" s="752"/>
      <c r="NOL479" s="743"/>
      <c r="NOM479" s="736"/>
      <c r="NON479" s="752"/>
      <c r="NOO479" s="743"/>
      <c r="NOP479" s="736"/>
      <c r="NOQ479" s="752"/>
      <c r="NOR479" s="743"/>
      <c r="NOS479" s="736"/>
      <c r="NOT479" s="752"/>
      <c r="NOU479" s="743"/>
      <c r="NOV479" s="736"/>
      <c r="NOW479" s="752"/>
      <c r="NOX479" s="743"/>
      <c r="NOY479" s="736"/>
      <c r="NOZ479" s="752"/>
      <c r="NPA479" s="743"/>
      <c r="NPB479" s="736"/>
      <c r="NPC479" s="752"/>
      <c r="NPD479" s="743"/>
      <c r="NPE479" s="736"/>
      <c r="NPF479" s="752"/>
      <c r="NPG479" s="743"/>
      <c r="NPH479" s="736"/>
      <c r="NPI479" s="752"/>
      <c r="NPJ479" s="743"/>
      <c r="NPK479" s="736"/>
      <c r="NPL479" s="752"/>
      <c r="NPM479" s="743"/>
      <c r="NPN479" s="736"/>
      <c r="NPO479" s="752"/>
      <c r="NPP479" s="743"/>
      <c r="NPQ479" s="736"/>
      <c r="NPR479" s="752"/>
      <c r="NPS479" s="743"/>
      <c r="NPT479" s="736"/>
      <c r="NPU479" s="752"/>
      <c r="NPV479" s="743"/>
      <c r="NPW479" s="736"/>
      <c r="NPX479" s="752"/>
      <c r="NPY479" s="743"/>
      <c r="NPZ479" s="736"/>
      <c r="NQA479" s="752"/>
      <c r="NQB479" s="743"/>
      <c r="NQC479" s="736"/>
      <c r="NQD479" s="752"/>
      <c r="NQE479" s="743"/>
      <c r="NQF479" s="736"/>
      <c r="NQG479" s="752"/>
      <c r="NQH479" s="743"/>
      <c r="NQI479" s="736"/>
      <c r="NQJ479" s="752"/>
      <c r="NQK479" s="743"/>
      <c r="NQL479" s="736"/>
      <c r="NQM479" s="752"/>
      <c r="NQN479" s="743"/>
      <c r="NQO479" s="736"/>
      <c r="NQP479" s="752"/>
      <c r="NQQ479" s="743"/>
      <c r="NQR479" s="736"/>
      <c r="NQS479" s="752"/>
      <c r="NQT479" s="743"/>
      <c r="NQU479" s="736"/>
      <c r="NQV479" s="752"/>
      <c r="NQW479" s="743"/>
      <c r="NQX479" s="736"/>
      <c r="NQY479" s="752"/>
      <c r="NQZ479" s="743"/>
      <c r="NRA479" s="736"/>
      <c r="NRB479" s="752"/>
      <c r="NRC479" s="743"/>
      <c r="NRD479" s="736"/>
      <c r="NRE479" s="752"/>
      <c r="NRF479" s="743"/>
      <c r="NRG479" s="736"/>
      <c r="NRH479" s="752"/>
      <c r="NRI479" s="743"/>
      <c r="NRJ479" s="736"/>
      <c r="NRK479" s="752"/>
      <c r="NRL479" s="743"/>
      <c r="NRM479" s="736"/>
      <c r="NRN479" s="752"/>
      <c r="NRO479" s="743"/>
      <c r="NRP479" s="736"/>
      <c r="NRQ479" s="752"/>
      <c r="NRR479" s="743"/>
      <c r="NRS479" s="736"/>
      <c r="NRT479" s="752"/>
      <c r="NRU479" s="743"/>
      <c r="NRV479" s="736"/>
      <c r="NRW479" s="752"/>
      <c r="NRX479" s="743"/>
      <c r="NRY479" s="736"/>
      <c r="NRZ479" s="752"/>
      <c r="NSA479" s="743"/>
      <c r="NSB479" s="736"/>
      <c r="NSC479" s="752"/>
      <c r="NSD479" s="743"/>
      <c r="NSE479" s="736"/>
      <c r="NSF479" s="752"/>
      <c r="NSG479" s="743"/>
      <c r="NSH479" s="736"/>
      <c r="NSI479" s="752"/>
      <c r="NSJ479" s="743"/>
      <c r="NSK479" s="736"/>
      <c r="NSL479" s="752"/>
      <c r="NSM479" s="743"/>
      <c r="NSN479" s="736"/>
      <c r="NSO479" s="752"/>
      <c r="NSP479" s="743"/>
      <c r="NSQ479" s="736"/>
      <c r="NSR479" s="752"/>
      <c r="NSS479" s="743"/>
      <c r="NST479" s="736"/>
      <c r="NSU479" s="752"/>
      <c r="NSV479" s="743"/>
      <c r="NSW479" s="736"/>
      <c r="NSX479" s="752"/>
      <c r="NSY479" s="743"/>
      <c r="NSZ479" s="736"/>
      <c r="NTA479" s="752"/>
      <c r="NTB479" s="743"/>
      <c r="NTC479" s="736"/>
      <c r="NTD479" s="752"/>
      <c r="NTE479" s="743"/>
      <c r="NTF479" s="736"/>
      <c r="NTG479" s="752"/>
      <c r="NTH479" s="743"/>
      <c r="NTI479" s="736"/>
      <c r="NTJ479" s="752"/>
      <c r="NTK479" s="743"/>
      <c r="NTL479" s="736"/>
      <c r="NTM479" s="752"/>
      <c r="NTN479" s="743"/>
      <c r="NTO479" s="736"/>
      <c r="NTP479" s="752"/>
      <c r="NTQ479" s="743"/>
      <c r="NTR479" s="736"/>
      <c r="NTS479" s="752"/>
      <c r="NTT479" s="743"/>
      <c r="NTU479" s="736"/>
      <c r="NTV479" s="752"/>
      <c r="NTW479" s="743"/>
      <c r="NTX479" s="736"/>
      <c r="NTY479" s="752"/>
      <c r="NTZ479" s="743"/>
      <c r="NUA479" s="736"/>
      <c r="NUB479" s="752"/>
      <c r="NUC479" s="743"/>
      <c r="NUD479" s="736"/>
      <c r="NUE479" s="752"/>
      <c r="NUF479" s="743"/>
      <c r="NUG479" s="736"/>
      <c r="NUH479" s="752"/>
      <c r="NUI479" s="743"/>
      <c r="NUJ479" s="736"/>
      <c r="NUK479" s="752"/>
      <c r="NUL479" s="743"/>
      <c r="NUM479" s="736"/>
      <c r="NUN479" s="752"/>
      <c r="NUO479" s="743"/>
      <c r="NUP479" s="736"/>
      <c r="NUQ479" s="752"/>
      <c r="NUR479" s="743"/>
      <c r="NUS479" s="736"/>
      <c r="NUT479" s="752"/>
      <c r="NUU479" s="743"/>
      <c r="NUV479" s="736"/>
      <c r="NUW479" s="752"/>
      <c r="NUX479" s="743"/>
      <c r="NUY479" s="736"/>
      <c r="NUZ479" s="752"/>
      <c r="NVA479" s="743"/>
      <c r="NVB479" s="736"/>
      <c r="NVC479" s="752"/>
      <c r="NVD479" s="743"/>
      <c r="NVE479" s="736"/>
      <c r="NVF479" s="752"/>
      <c r="NVG479" s="743"/>
      <c r="NVH479" s="736"/>
      <c r="NVI479" s="752"/>
      <c r="NVJ479" s="743"/>
      <c r="NVK479" s="736"/>
      <c r="NVL479" s="752"/>
      <c r="NVM479" s="743"/>
      <c r="NVN479" s="736"/>
      <c r="NVO479" s="752"/>
      <c r="NVP479" s="743"/>
      <c r="NVQ479" s="736"/>
      <c r="NVR479" s="752"/>
      <c r="NVS479" s="743"/>
      <c r="NVT479" s="736"/>
      <c r="NVU479" s="752"/>
      <c r="NVV479" s="743"/>
      <c r="NVW479" s="736"/>
      <c r="NVX479" s="752"/>
      <c r="NVY479" s="743"/>
      <c r="NVZ479" s="736"/>
      <c r="NWA479" s="752"/>
      <c r="NWB479" s="743"/>
      <c r="NWC479" s="736"/>
      <c r="NWD479" s="752"/>
      <c r="NWE479" s="743"/>
      <c r="NWF479" s="736"/>
      <c r="NWG479" s="752"/>
      <c r="NWH479" s="743"/>
      <c r="NWI479" s="736"/>
      <c r="NWJ479" s="752"/>
      <c r="NWK479" s="743"/>
      <c r="NWL479" s="736"/>
      <c r="NWM479" s="752"/>
      <c r="NWN479" s="743"/>
      <c r="NWO479" s="736"/>
      <c r="NWP479" s="752"/>
      <c r="NWQ479" s="743"/>
      <c r="NWR479" s="736"/>
      <c r="NWS479" s="752"/>
      <c r="NWT479" s="743"/>
      <c r="NWU479" s="736"/>
      <c r="NWV479" s="752"/>
      <c r="NWW479" s="743"/>
      <c r="NWX479" s="736"/>
      <c r="NWY479" s="752"/>
      <c r="NWZ479" s="743"/>
      <c r="NXA479" s="736"/>
      <c r="NXB479" s="752"/>
      <c r="NXC479" s="743"/>
      <c r="NXD479" s="736"/>
      <c r="NXE479" s="752"/>
      <c r="NXF479" s="743"/>
      <c r="NXG479" s="736"/>
      <c r="NXH479" s="752"/>
      <c r="NXI479" s="743"/>
      <c r="NXJ479" s="736"/>
      <c r="NXK479" s="752"/>
      <c r="NXL479" s="743"/>
      <c r="NXM479" s="736"/>
      <c r="NXN479" s="752"/>
      <c r="NXO479" s="743"/>
      <c r="NXP479" s="736"/>
      <c r="NXQ479" s="752"/>
      <c r="NXR479" s="743"/>
      <c r="NXS479" s="736"/>
      <c r="NXT479" s="752"/>
      <c r="NXU479" s="743"/>
      <c r="NXV479" s="736"/>
      <c r="NXW479" s="752"/>
      <c r="NXX479" s="743"/>
      <c r="NXY479" s="736"/>
      <c r="NXZ479" s="752"/>
      <c r="NYA479" s="743"/>
      <c r="NYB479" s="736"/>
      <c r="NYC479" s="752"/>
      <c r="NYD479" s="743"/>
      <c r="NYE479" s="736"/>
      <c r="NYF479" s="752"/>
      <c r="NYG479" s="743"/>
      <c r="NYH479" s="736"/>
      <c r="NYI479" s="752"/>
      <c r="NYJ479" s="743"/>
      <c r="NYK479" s="736"/>
      <c r="NYL479" s="752"/>
      <c r="NYM479" s="743"/>
      <c r="NYN479" s="736"/>
      <c r="NYO479" s="752"/>
      <c r="NYP479" s="743"/>
      <c r="NYQ479" s="736"/>
      <c r="NYR479" s="752"/>
      <c r="NYS479" s="743"/>
      <c r="NYT479" s="736"/>
      <c r="NYU479" s="752"/>
      <c r="NYV479" s="743"/>
      <c r="NYW479" s="736"/>
      <c r="NYX479" s="752"/>
      <c r="NYY479" s="743"/>
      <c r="NYZ479" s="736"/>
      <c r="NZA479" s="752"/>
      <c r="NZB479" s="743"/>
      <c r="NZC479" s="736"/>
      <c r="NZD479" s="752"/>
      <c r="NZE479" s="743"/>
      <c r="NZF479" s="736"/>
      <c r="NZG479" s="752"/>
      <c r="NZH479" s="743"/>
      <c r="NZI479" s="736"/>
      <c r="NZJ479" s="752"/>
      <c r="NZK479" s="743"/>
      <c r="NZL479" s="736"/>
      <c r="NZM479" s="752"/>
      <c r="NZN479" s="743"/>
      <c r="NZO479" s="736"/>
      <c r="NZP479" s="752"/>
      <c r="NZQ479" s="743"/>
      <c r="NZR479" s="736"/>
      <c r="NZS479" s="752"/>
      <c r="NZT479" s="743"/>
      <c r="NZU479" s="736"/>
      <c r="NZV479" s="752"/>
      <c r="NZW479" s="743"/>
      <c r="NZX479" s="736"/>
      <c r="NZY479" s="752"/>
      <c r="NZZ479" s="743"/>
      <c r="OAA479" s="736"/>
      <c r="OAB479" s="752"/>
      <c r="OAC479" s="743"/>
      <c r="OAD479" s="736"/>
      <c r="OAE479" s="752"/>
      <c r="OAF479" s="743"/>
      <c r="OAG479" s="736"/>
      <c r="OAH479" s="752"/>
      <c r="OAI479" s="743"/>
      <c r="OAJ479" s="736"/>
      <c r="OAK479" s="752"/>
      <c r="OAL479" s="743"/>
      <c r="OAM479" s="736"/>
      <c r="OAN479" s="752"/>
      <c r="OAO479" s="743"/>
      <c r="OAP479" s="736"/>
      <c r="OAQ479" s="752"/>
      <c r="OAR479" s="743"/>
      <c r="OAS479" s="736"/>
      <c r="OAT479" s="752"/>
      <c r="OAU479" s="743"/>
      <c r="OAV479" s="736"/>
      <c r="OAW479" s="752"/>
      <c r="OAX479" s="743"/>
      <c r="OAY479" s="736"/>
      <c r="OAZ479" s="752"/>
      <c r="OBA479" s="743"/>
      <c r="OBB479" s="736"/>
      <c r="OBC479" s="752"/>
      <c r="OBD479" s="743"/>
      <c r="OBE479" s="736"/>
      <c r="OBF479" s="752"/>
      <c r="OBG479" s="743"/>
      <c r="OBH479" s="736"/>
      <c r="OBI479" s="752"/>
      <c r="OBJ479" s="743"/>
      <c r="OBK479" s="736"/>
      <c r="OBL479" s="752"/>
      <c r="OBM479" s="743"/>
      <c r="OBN479" s="736"/>
      <c r="OBO479" s="752"/>
      <c r="OBP479" s="743"/>
      <c r="OBQ479" s="736"/>
      <c r="OBR479" s="752"/>
      <c r="OBS479" s="743"/>
      <c r="OBT479" s="736"/>
      <c r="OBU479" s="752"/>
      <c r="OBV479" s="743"/>
      <c r="OBW479" s="736"/>
      <c r="OBX479" s="752"/>
      <c r="OBY479" s="743"/>
      <c r="OBZ479" s="736"/>
      <c r="OCA479" s="752"/>
      <c r="OCB479" s="743"/>
      <c r="OCC479" s="736"/>
      <c r="OCD479" s="752"/>
      <c r="OCE479" s="743"/>
      <c r="OCF479" s="736"/>
      <c r="OCG479" s="752"/>
      <c r="OCH479" s="743"/>
      <c r="OCI479" s="736"/>
      <c r="OCJ479" s="752"/>
      <c r="OCK479" s="743"/>
      <c r="OCL479" s="736"/>
      <c r="OCM479" s="752"/>
      <c r="OCN479" s="743"/>
      <c r="OCO479" s="736"/>
      <c r="OCP479" s="752"/>
      <c r="OCQ479" s="743"/>
      <c r="OCR479" s="736"/>
      <c r="OCS479" s="752"/>
      <c r="OCT479" s="743"/>
      <c r="OCU479" s="736"/>
      <c r="OCV479" s="752"/>
      <c r="OCW479" s="743"/>
      <c r="OCX479" s="736"/>
      <c r="OCY479" s="752"/>
      <c r="OCZ479" s="743"/>
      <c r="ODA479" s="736"/>
      <c r="ODB479" s="752"/>
      <c r="ODC479" s="743"/>
      <c r="ODD479" s="736"/>
      <c r="ODE479" s="752"/>
      <c r="ODF479" s="743"/>
      <c r="ODG479" s="736"/>
      <c r="ODH479" s="752"/>
      <c r="ODI479" s="743"/>
      <c r="ODJ479" s="736"/>
      <c r="ODK479" s="752"/>
      <c r="ODL479" s="743"/>
      <c r="ODM479" s="736"/>
      <c r="ODN479" s="752"/>
      <c r="ODO479" s="743"/>
      <c r="ODP479" s="736"/>
      <c r="ODQ479" s="752"/>
      <c r="ODR479" s="743"/>
      <c r="ODS479" s="736"/>
      <c r="ODT479" s="752"/>
      <c r="ODU479" s="743"/>
      <c r="ODV479" s="736"/>
      <c r="ODW479" s="752"/>
      <c r="ODX479" s="743"/>
      <c r="ODY479" s="736"/>
      <c r="ODZ479" s="752"/>
      <c r="OEA479" s="743"/>
      <c r="OEB479" s="736"/>
      <c r="OEC479" s="752"/>
      <c r="OED479" s="743"/>
      <c r="OEE479" s="736"/>
      <c r="OEF479" s="752"/>
      <c r="OEG479" s="743"/>
      <c r="OEH479" s="736"/>
      <c r="OEI479" s="752"/>
      <c r="OEJ479" s="743"/>
      <c r="OEK479" s="736"/>
      <c r="OEL479" s="752"/>
      <c r="OEM479" s="743"/>
      <c r="OEN479" s="736"/>
      <c r="OEO479" s="752"/>
      <c r="OEP479" s="743"/>
      <c r="OEQ479" s="736"/>
      <c r="OER479" s="752"/>
      <c r="OES479" s="743"/>
      <c r="OET479" s="736"/>
      <c r="OEU479" s="752"/>
      <c r="OEV479" s="743"/>
      <c r="OEW479" s="736"/>
      <c r="OEX479" s="752"/>
      <c r="OEY479" s="743"/>
      <c r="OEZ479" s="736"/>
      <c r="OFA479" s="752"/>
      <c r="OFB479" s="743"/>
      <c r="OFC479" s="736"/>
      <c r="OFD479" s="752"/>
      <c r="OFE479" s="743"/>
      <c r="OFF479" s="736"/>
      <c r="OFG479" s="752"/>
      <c r="OFH479" s="743"/>
      <c r="OFI479" s="736"/>
      <c r="OFJ479" s="752"/>
      <c r="OFK479" s="743"/>
      <c r="OFL479" s="736"/>
      <c r="OFM479" s="752"/>
      <c r="OFN479" s="743"/>
      <c r="OFO479" s="736"/>
      <c r="OFP479" s="752"/>
      <c r="OFQ479" s="743"/>
      <c r="OFR479" s="736"/>
      <c r="OFS479" s="752"/>
      <c r="OFT479" s="743"/>
      <c r="OFU479" s="736"/>
      <c r="OFV479" s="752"/>
      <c r="OFW479" s="743"/>
      <c r="OFX479" s="736"/>
      <c r="OFY479" s="752"/>
      <c r="OFZ479" s="743"/>
      <c r="OGA479" s="736"/>
      <c r="OGB479" s="752"/>
      <c r="OGC479" s="743"/>
      <c r="OGD479" s="736"/>
      <c r="OGE479" s="752"/>
      <c r="OGF479" s="743"/>
      <c r="OGG479" s="736"/>
      <c r="OGH479" s="752"/>
      <c r="OGI479" s="743"/>
      <c r="OGJ479" s="736"/>
      <c r="OGK479" s="752"/>
      <c r="OGL479" s="743"/>
      <c r="OGM479" s="736"/>
      <c r="OGN479" s="752"/>
      <c r="OGO479" s="743"/>
      <c r="OGP479" s="736"/>
      <c r="OGQ479" s="752"/>
      <c r="OGR479" s="743"/>
      <c r="OGS479" s="736"/>
      <c r="OGT479" s="752"/>
      <c r="OGU479" s="743"/>
      <c r="OGV479" s="736"/>
      <c r="OGW479" s="752"/>
      <c r="OGX479" s="743"/>
      <c r="OGY479" s="736"/>
      <c r="OGZ479" s="752"/>
      <c r="OHA479" s="743"/>
      <c r="OHB479" s="736"/>
      <c r="OHC479" s="752"/>
      <c r="OHD479" s="743"/>
      <c r="OHE479" s="736"/>
      <c r="OHF479" s="752"/>
      <c r="OHG479" s="743"/>
      <c r="OHH479" s="736"/>
      <c r="OHI479" s="752"/>
      <c r="OHJ479" s="743"/>
      <c r="OHK479" s="736"/>
      <c r="OHL479" s="752"/>
      <c r="OHM479" s="743"/>
      <c r="OHN479" s="736"/>
      <c r="OHO479" s="752"/>
      <c r="OHP479" s="743"/>
      <c r="OHQ479" s="736"/>
      <c r="OHR479" s="752"/>
      <c r="OHS479" s="743"/>
      <c r="OHT479" s="736"/>
      <c r="OHU479" s="752"/>
      <c r="OHV479" s="743"/>
      <c r="OHW479" s="736"/>
      <c r="OHX479" s="752"/>
      <c r="OHY479" s="743"/>
      <c r="OHZ479" s="736"/>
      <c r="OIA479" s="752"/>
      <c r="OIB479" s="743"/>
      <c r="OIC479" s="736"/>
      <c r="OID479" s="752"/>
      <c r="OIE479" s="743"/>
      <c r="OIF479" s="736"/>
      <c r="OIG479" s="752"/>
      <c r="OIH479" s="743"/>
      <c r="OII479" s="736"/>
      <c r="OIJ479" s="752"/>
      <c r="OIK479" s="743"/>
      <c r="OIL479" s="736"/>
      <c r="OIM479" s="752"/>
      <c r="OIN479" s="743"/>
      <c r="OIO479" s="736"/>
      <c r="OIP479" s="752"/>
      <c r="OIQ479" s="743"/>
      <c r="OIR479" s="736"/>
      <c r="OIS479" s="752"/>
      <c r="OIT479" s="743"/>
      <c r="OIU479" s="736"/>
      <c r="OIV479" s="752"/>
      <c r="OIW479" s="743"/>
      <c r="OIX479" s="736"/>
      <c r="OIY479" s="752"/>
      <c r="OIZ479" s="743"/>
      <c r="OJA479" s="736"/>
      <c r="OJB479" s="752"/>
      <c r="OJC479" s="743"/>
      <c r="OJD479" s="736"/>
      <c r="OJE479" s="752"/>
      <c r="OJF479" s="743"/>
      <c r="OJG479" s="736"/>
      <c r="OJH479" s="752"/>
      <c r="OJI479" s="743"/>
      <c r="OJJ479" s="736"/>
      <c r="OJK479" s="752"/>
      <c r="OJL479" s="743"/>
      <c r="OJM479" s="736"/>
      <c r="OJN479" s="752"/>
      <c r="OJO479" s="743"/>
      <c r="OJP479" s="736"/>
      <c r="OJQ479" s="752"/>
      <c r="OJR479" s="743"/>
      <c r="OJS479" s="736"/>
      <c r="OJT479" s="752"/>
      <c r="OJU479" s="743"/>
      <c r="OJV479" s="736"/>
      <c r="OJW479" s="752"/>
      <c r="OJX479" s="743"/>
      <c r="OJY479" s="736"/>
      <c r="OJZ479" s="752"/>
      <c r="OKA479" s="743"/>
      <c r="OKB479" s="736"/>
      <c r="OKC479" s="752"/>
      <c r="OKD479" s="743"/>
      <c r="OKE479" s="736"/>
      <c r="OKF479" s="752"/>
      <c r="OKG479" s="743"/>
      <c r="OKH479" s="736"/>
      <c r="OKI479" s="752"/>
      <c r="OKJ479" s="743"/>
      <c r="OKK479" s="736"/>
      <c r="OKL479" s="752"/>
      <c r="OKM479" s="743"/>
      <c r="OKN479" s="736"/>
      <c r="OKO479" s="752"/>
      <c r="OKP479" s="743"/>
      <c r="OKQ479" s="736"/>
      <c r="OKR479" s="752"/>
      <c r="OKS479" s="743"/>
      <c r="OKT479" s="736"/>
      <c r="OKU479" s="752"/>
      <c r="OKV479" s="743"/>
      <c r="OKW479" s="736"/>
      <c r="OKX479" s="752"/>
      <c r="OKY479" s="743"/>
      <c r="OKZ479" s="736"/>
      <c r="OLA479" s="752"/>
      <c r="OLB479" s="743"/>
      <c r="OLC479" s="736"/>
      <c r="OLD479" s="752"/>
      <c r="OLE479" s="743"/>
      <c r="OLF479" s="736"/>
      <c r="OLG479" s="752"/>
      <c r="OLH479" s="743"/>
      <c r="OLI479" s="736"/>
      <c r="OLJ479" s="752"/>
      <c r="OLK479" s="743"/>
      <c r="OLL479" s="736"/>
      <c r="OLM479" s="752"/>
      <c r="OLN479" s="743"/>
      <c r="OLO479" s="736"/>
      <c r="OLP479" s="752"/>
      <c r="OLQ479" s="743"/>
      <c r="OLR479" s="736"/>
      <c r="OLS479" s="752"/>
      <c r="OLT479" s="743"/>
      <c r="OLU479" s="736"/>
      <c r="OLV479" s="752"/>
      <c r="OLW479" s="743"/>
      <c r="OLX479" s="736"/>
      <c r="OLY479" s="752"/>
      <c r="OLZ479" s="743"/>
      <c r="OMA479" s="736"/>
      <c r="OMB479" s="752"/>
      <c r="OMC479" s="743"/>
      <c r="OMD479" s="736"/>
      <c r="OME479" s="752"/>
      <c r="OMF479" s="743"/>
      <c r="OMG479" s="736"/>
      <c r="OMH479" s="752"/>
      <c r="OMI479" s="743"/>
      <c r="OMJ479" s="736"/>
      <c r="OMK479" s="752"/>
      <c r="OML479" s="743"/>
      <c r="OMM479" s="736"/>
      <c r="OMN479" s="752"/>
      <c r="OMO479" s="743"/>
      <c r="OMP479" s="736"/>
      <c r="OMQ479" s="752"/>
      <c r="OMR479" s="743"/>
      <c r="OMS479" s="736"/>
      <c r="OMT479" s="752"/>
      <c r="OMU479" s="743"/>
      <c r="OMV479" s="736"/>
      <c r="OMW479" s="752"/>
      <c r="OMX479" s="743"/>
      <c r="OMY479" s="736"/>
      <c r="OMZ479" s="752"/>
      <c r="ONA479" s="743"/>
      <c r="ONB479" s="736"/>
      <c r="ONC479" s="752"/>
      <c r="OND479" s="743"/>
      <c r="ONE479" s="736"/>
      <c r="ONF479" s="752"/>
      <c r="ONG479" s="743"/>
      <c r="ONH479" s="736"/>
      <c r="ONI479" s="752"/>
      <c r="ONJ479" s="743"/>
      <c r="ONK479" s="736"/>
      <c r="ONL479" s="752"/>
      <c r="ONM479" s="743"/>
      <c r="ONN479" s="736"/>
      <c r="ONO479" s="752"/>
      <c r="ONP479" s="743"/>
      <c r="ONQ479" s="736"/>
      <c r="ONR479" s="752"/>
      <c r="ONS479" s="743"/>
      <c r="ONT479" s="736"/>
      <c r="ONU479" s="752"/>
      <c r="ONV479" s="743"/>
      <c r="ONW479" s="736"/>
      <c r="ONX479" s="752"/>
      <c r="ONY479" s="743"/>
      <c r="ONZ479" s="736"/>
      <c r="OOA479" s="752"/>
      <c r="OOB479" s="743"/>
      <c r="OOC479" s="736"/>
      <c r="OOD479" s="752"/>
      <c r="OOE479" s="743"/>
      <c r="OOF479" s="736"/>
      <c r="OOG479" s="752"/>
      <c r="OOH479" s="743"/>
      <c r="OOI479" s="736"/>
      <c r="OOJ479" s="752"/>
      <c r="OOK479" s="743"/>
      <c r="OOL479" s="736"/>
      <c r="OOM479" s="752"/>
      <c r="OON479" s="743"/>
      <c r="OOO479" s="736"/>
      <c r="OOP479" s="752"/>
      <c r="OOQ479" s="743"/>
      <c r="OOR479" s="736"/>
      <c r="OOS479" s="752"/>
      <c r="OOT479" s="743"/>
      <c r="OOU479" s="736"/>
      <c r="OOV479" s="752"/>
      <c r="OOW479" s="743"/>
      <c r="OOX479" s="736"/>
      <c r="OOY479" s="752"/>
      <c r="OOZ479" s="743"/>
      <c r="OPA479" s="736"/>
      <c r="OPB479" s="752"/>
      <c r="OPC479" s="743"/>
      <c r="OPD479" s="736"/>
      <c r="OPE479" s="752"/>
      <c r="OPF479" s="743"/>
      <c r="OPG479" s="736"/>
      <c r="OPH479" s="752"/>
      <c r="OPI479" s="743"/>
      <c r="OPJ479" s="736"/>
      <c r="OPK479" s="752"/>
      <c r="OPL479" s="743"/>
      <c r="OPM479" s="736"/>
      <c r="OPN479" s="752"/>
      <c r="OPO479" s="743"/>
      <c r="OPP479" s="736"/>
      <c r="OPQ479" s="752"/>
      <c r="OPR479" s="743"/>
      <c r="OPS479" s="736"/>
      <c r="OPT479" s="752"/>
      <c r="OPU479" s="743"/>
      <c r="OPV479" s="736"/>
      <c r="OPW479" s="752"/>
      <c r="OPX479" s="743"/>
      <c r="OPY479" s="736"/>
      <c r="OPZ479" s="752"/>
      <c r="OQA479" s="743"/>
      <c r="OQB479" s="736"/>
      <c r="OQC479" s="752"/>
      <c r="OQD479" s="743"/>
      <c r="OQE479" s="736"/>
      <c r="OQF479" s="752"/>
      <c r="OQG479" s="743"/>
      <c r="OQH479" s="736"/>
      <c r="OQI479" s="752"/>
      <c r="OQJ479" s="743"/>
      <c r="OQK479" s="736"/>
      <c r="OQL479" s="752"/>
      <c r="OQM479" s="743"/>
      <c r="OQN479" s="736"/>
      <c r="OQO479" s="752"/>
      <c r="OQP479" s="743"/>
      <c r="OQQ479" s="736"/>
      <c r="OQR479" s="752"/>
      <c r="OQS479" s="743"/>
      <c r="OQT479" s="736"/>
      <c r="OQU479" s="752"/>
      <c r="OQV479" s="743"/>
      <c r="OQW479" s="736"/>
      <c r="OQX479" s="752"/>
      <c r="OQY479" s="743"/>
      <c r="OQZ479" s="736"/>
      <c r="ORA479" s="752"/>
      <c r="ORB479" s="743"/>
      <c r="ORC479" s="736"/>
      <c r="ORD479" s="752"/>
      <c r="ORE479" s="743"/>
      <c r="ORF479" s="736"/>
      <c r="ORG479" s="752"/>
      <c r="ORH479" s="743"/>
      <c r="ORI479" s="736"/>
      <c r="ORJ479" s="752"/>
      <c r="ORK479" s="743"/>
      <c r="ORL479" s="736"/>
      <c r="ORM479" s="752"/>
      <c r="ORN479" s="743"/>
      <c r="ORO479" s="736"/>
      <c r="ORP479" s="752"/>
      <c r="ORQ479" s="743"/>
      <c r="ORR479" s="736"/>
      <c r="ORS479" s="752"/>
      <c r="ORT479" s="743"/>
      <c r="ORU479" s="736"/>
      <c r="ORV479" s="752"/>
      <c r="ORW479" s="743"/>
      <c r="ORX479" s="736"/>
      <c r="ORY479" s="752"/>
      <c r="ORZ479" s="743"/>
      <c r="OSA479" s="736"/>
      <c r="OSB479" s="752"/>
      <c r="OSC479" s="743"/>
      <c r="OSD479" s="736"/>
      <c r="OSE479" s="752"/>
      <c r="OSF479" s="743"/>
      <c r="OSG479" s="736"/>
      <c r="OSH479" s="752"/>
      <c r="OSI479" s="743"/>
      <c r="OSJ479" s="736"/>
      <c r="OSK479" s="752"/>
      <c r="OSL479" s="743"/>
      <c r="OSM479" s="736"/>
      <c r="OSN479" s="752"/>
      <c r="OSO479" s="743"/>
      <c r="OSP479" s="736"/>
      <c r="OSQ479" s="752"/>
      <c r="OSR479" s="743"/>
      <c r="OSS479" s="736"/>
      <c r="OST479" s="752"/>
      <c r="OSU479" s="743"/>
      <c r="OSV479" s="736"/>
      <c r="OSW479" s="752"/>
      <c r="OSX479" s="743"/>
      <c r="OSY479" s="736"/>
      <c r="OSZ479" s="752"/>
      <c r="OTA479" s="743"/>
      <c r="OTB479" s="736"/>
      <c r="OTC479" s="752"/>
      <c r="OTD479" s="743"/>
      <c r="OTE479" s="736"/>
      <c r="OTF479" s="752"/>
      <c r="OTG479" s="743"/>
      <c r="OTH479" s="736"/>
      <c r="OTI479" s="752"/>
      <c r="OTJ479" s="743"/>
      <c r="OTK479" s="736"/>
      <c r="OTL479" s="752"/>
      <c r="OTM479" s="743"/>
      <c r="OTN479" s="736"/>
      <c r="OTO479" s="752"/>
      <c r="OTP479" s="743"/>
      <c r="OTQ479" s="736"/>
      <c r="OTR479" s="752"/>
      <c r="OTS479" s="743"/>
      <c r="OTT479" s="736"/>
      <c r="OTU479" s="752"/>
      <c r="OTV479" s="743"/>
      <c r="OTW479" s="736"/>
      <c r="OTX479" s="752"/>
      <c r="OTY479" s="743"/>
      <c r="OTZ479" s="736"/>
      <c r="OUA479" s="752"/>
      <c r="OUB479" s="743"/>
      <c r="OUC479" s="736"/>
      <c r="OUD479" s="752"/>
      <c r="OUE479" s="743"/>
      <c r="OUF479" s="736"/>
      <c r="OUG479" s="752"/>
      <c r="OUH479" s="743"/>
      <c r="OUI479" s="736"/>
      <c r="OUJ479" s="752"/>
      <c r="OUK479" s="743"/>
      <c r="OUL479" s="736"/>
      <c r="OUM479" s="752"/>
      <c r="OUN479" s="743"/>
      <c r="OUO479" s="736"/>
      <c r="OUP479" s="752"/>
      <c r="OUQ479" s="743"/>
      <c r="OUR479" s="736"/>
      <c r="OUS479" s="752"/>
      <c r="OUT479" s="743"/>
      <c r="OUU479" s="736"/>
      <c r="OUV479" s="752"/>
      <c r="OUW479" s="743"/>
      <c r="OUX479" s="736"/>
      <c r="OUY479" s="752"/>
      <c r="OUZ479" s="743"/>
      <c r="OVA479" s="736"/>
      <c r="OVB479" s="752"/>
      <c r="OVC479" s="743"/>
      <c r="OVD479" s="736"/>
      <c r="OVE479" s="752"/>
      <c r="OVF479" s="743"/>
      <c r="OVG479" s="736"/>
      <c r="OVH479" s="752"/>
      <c r="OVI479" s="743"/>
      <c r="OVJ479" s="736"/>
      <c r="OVK479" s="752"/>
      <c r="OVL479" s="743"/>
      <c r="OVM479" s="736"/>
      <c r="OVN479" s="752"/>
      <c r="OVO479" s="743"/>
      <c r="OVP479" s="736"/>
      <c r="OVQ479" s="752"/>
      <c r="OVR479" s="743"/>
      <c r="OVS479" s="736"/>
      <c r="OVT479" s="752"/>
      <c r="OVU479" s="743"/>
      <c r="OVV479" s="736"/>
      <c r="OVW479" s="752"/>
      <c r="OVX479" s="743"/>
      <c r="OVY479" s="736"/>
      <c r="OVZ479" s="752"/>
      <c r="OWA479" s="743"/>
      <c r="OWB479" s="736"/>
      <c r="OWC479" s="752"/>
      <c r="OWD479" s="743"/>
      <c r="OWE479" s="736"/>
      <c r="OWF479" s="752"/>
      <c r="OWG479" s="743"/>
      <c r="OWH479" s="736"/>
      <c r="OWI479" s="752"/>
      <c r="OWJ479" s="743"/>
      <c r="OWK479" s="736"/>
      <c r="OWL479" s="752"/>
      <c r="OWM479" s="743"/>
      <c r="OWN479" s="736"/>
      <c r="OWO479" s="752"/>
      <c r="OWP479" s="743"/>
      <c r="OWQ479" s="736"/>
      <c r="OWR479" s="752"/>
      <c r="OWS479" s="743"/>
      <c r="OWT479" s="736"/>
      <c r="OWU479" s="752"/>
      <c r="OWV479" s="743"/>
      <c r="OWW479" s="736"/>
      <c r="OWX479" s="752"/>
      <c r="OWY479" s="743"/>
      <c r="OWZ479" s="736"/>
      <c r="OXA479" s="752"/>
      <c r="OXB479" s="743"/>
      <c r="OXC479" s="736"/>
      <c r="OXD479" s="752"/>
      <c r="OXE479" s="743"/>
      <c r="OXF479" s="736"/>
      <c r="OXG479" s="752"/>
      <c r="OXH479" s="743"/>
      <c r="OXI479" s="736"/>
      <c r="OXJ479" s="752"/>
      <c r="OXK479" s="743"/>
      <c r="OXL479" s="736"/>
      <c r="OXM479" s="752"/>
      <c r="OXN479" s="743"/>
      <c r="OXO479" s="736"/>
      <c r="OXP479" s="752"/>
      <c r="OXQ479" s="743"/>
      <c r="OXR479" s="736"/>
      <c r="OXS479" s="752"/>
      <c r="OXT479" s="743"/>
      <c r="OXU479" s="736"/>
      <c r="OXV479" s="752"/>
      <c r="OXW479" s="743"/>
      <c r="OXX479" s="736"/>
      <c r="OXY479" s="752"/>
      <c r="OXZ479" s="743"/>
      <c r="OYA479" s="736"/>
      <c r="OYB479" s="752"/>
      <c r="OYC479" s="743"/>
      <c r="OYD479" s="736"/>
      <c r="OYE479" s="752"/>
      <c r="OYF479" s="743"/>
      <c r="OYG479" s="736"/>
      <c r="OYH479" s="752"/>
      <c r="OYI479" s="743"/>
      <c r="OYJ479" s="736"/>
      <c r="OYK479" s="752"/>
      <c r="OYL479" s="743"/>
      <c r="OYM479" s="736"/>
      <c r="OYN479" s="752"/>
      <c r="OYO479" s="743"/>
      <c r="OYP479" s="736"/>
      <c r="OYQ479" s="752"/>
      <c r="OYR479" s="743"/>
      <c r="OYS479" s="736"/>
      <c r="OYT479" s="752"/>
      <c r="OYU479" s="743"/>
      <c r="OYV479" s="736"/>
      <c r="OYW479" s="752"/>
      <c r="OYX479" s="743"/>
      <c r="OYY479" s="736"/>
      <c r="OYZ479" s="752"/>
      <c r="OZA479" s="743"/>
      <c r="OZB479" s="736"/>
      <c r="OZC479" s="752"/>
      <c r="OZD479" s="743"/>
      <c r="OZE479" s="736"/>
      <c r="OZF479" s="752"/>
      <c r="OZG479" s="743"/>
      <c r="OZH479" s="736"/>
      <c r="OZI479" s="752"/>
      <c r="OZJ479" s="743"/>
      <c r="OZK479" s="736"/>
      <c r="OZL479" s="752"/>
      <c r="OZM479" s="743"/>
      <c r="OZN479" s="736"/>
      <c r="OZO479" s="752"/>
      <c r="OZP479" s="743"/>
      <c r="OZQ479" s="736"/>
      <c r="OZR479" s="752"/>
      <c r="OZS479" s="743"/>
      <c r="OZT479" s="736"/>
      <c r="OZU479" s="752"/>
      <c r="OZV479" s="743"/>
      <c r="OZW479" s="736"/>
      <c r="OZX479" s="752"/>
      <c r="OZY479" s="743"/>
      <c r="OZZ479" s="736"/>
      <c r="PAA479" s="752"/>
      <c r="PAB479" s="743"/>
      <c r="PAC479" s="736"/>
      <c r="PAD479" s="752"/>
      <c r="PAE479" s="743"/>
      <c r="PAF479" s="736"/>
      <c r="PAG479" s="752"/>
      <c r="PAH479" s="743"/>
      <c r="PAI479" s="736"/>
      <c r="PAJ479" s="752"/>
      <c r="PAK479" s="743"/>
      <c r="PAL479" s="736"/>
      <c r="PAM479" s="752"/>
      <c r="PAN479" s="743"/>
      <c r="PAO479" s="736"/>
      <c r="PAP479" s="752"/>
      <c r="PAQ479" s="743"/>
      <c r="PAR479" s="736"/>
      <c r="PAS479" s="752"/>
      <c r="PAT479" s="743"/>
      <c r="PAU479" s="736"/>
      <c r="PAV479" s="752"/>
      <c r="PAW479" s="743"/>
      <c r="PAX479" s="736"/>
      <c r="PAY479" s="752"/>
      <c r="PAZ479" s="743"/>
      <c r="PBA479" s="736"/>
      <c r="PBB479" s="752"/>
      <c r="PBC479" s="743"/>
      <c r="PBD479" s="736"/>
      <c r="PBE479" s="752"/>
      <c r="PBF479" s="743"/>
      <c r="PBG479" s="736"/>
      <c r="PBH479" s="752"/>
      <c r="PBI479" s="743"/>
      <c r="PBJ479" s="736"/>
      <c r="PBK479" s="752"/>
      <c r="PBL479" s="743"/>
      <c r="PBM479" s="736"/>
      <c r="PBN479" s="752"/>
      <c r="PBO479" s="743"/>
      <c r="PBP479" s="736"/>
      <c r="PBQ479" s="752"/>
      <c r="PBR479" s="743"/>
      <c r="PBS479" s="736"/>
      <c r="PBT479" s="752"/>
      <c r="PBU479" s="743"/>
      <c r="PBV479" s="736"/>
      <c r="PBW479" s="752"/>
      <c r="PBX479" s="743"/>
      <c r="PBY479" s="736"/>
      <c r="PBZ479" s="752"/>
      <c r="PCA479" s="743"/>
      <c r="PCB479" s="736"/>
      <c r="PCC479" s="752"/>
      <c r="PCD479" s="743"/>
      <c r="PCE479" s="736"/>
      <c r="PCF479" s="752"/>
      <c r="PCG479" s="743"/>
      <c r="PCH479" s="736"/>
      <c r="PCI479" s="752"/>
      <c r="PCJ479" s="743"/>
      <c r="PCK479" s="736"/>
      <c r="PCL479" s="752"/>
      <c r="PCM479" s="743"/>
      <c r="PCN479" s="736"/>
      <c r="PCO479" s="752"/>
      <c r="PCP479" s="743"/>
      <c r="PCQ479" s="736"/>
      <c r="PCR479" s="752"/>
      <c r="PCS479" s="743"/>
      <c r="PCT479" s="736"/>
      <c r="PCU479" s="752"/>
      <c r="PCV479" s="743"/>
      <c r="PCW479" s="736"/>
      <c r="PCX479" s="752"/>
      <c r="PCY479" s="743"/>
      <c r="PCZ479" s="736"/>
      <c r="PDA479" s="752"/>
      <c r="PDB479" s="743"/>
      <c r="PDC479" s="736"/>
      <c r="PDD479" s="752"/>
      <c r="PDE479" s="743"/>
      <c r="PDF479" s="736"/>
      <c r="PDG479" s="752"/>
      <c r="PDH479" s="743"/>
      <c r="PDI479" s="736"/>
      <c r="PDJ479" s="752"/>
      <c r="PDK479" s="743"/>
      <c r="PDL479" s="736"/>
      <c r="PDM479" s="752"/>
      <c r="PDN479" s="743"/>
      <c r="PDO479" s="736"/>
      <c r="PDP479" s="752"/>
      <c r="PDQ479" s="743"/>
      <c r="PDR479" s="736"/>
      <c r="PDS479" s="752"/>
      <c r="PDT479" s="743"/>
      <c r="PDU479" s="736"/>
      <c r="PDV479" s="752"/>
      <c r="PDW479" s="743"/>
      <c r="PDX479" s="736"/>
      <c r="PDY479" s="752"/>
      <c r="PDZ479" s="743"/>
      <c r="PEA479" s="736"/>
      <c r="PEB479" s="752"/>
      <c r="PEC479" s="743"/>
      <c r="PED479" s="736"/>
      <c r="PEE479" s="752"/>
      <c r="PEF479" s="743"/>
      <c r="PEG479" s="736"/>
      <c r="PEH479" s="752"/>
      <c r="PEI479" s="743"/>
      <c r="PEJ479" s="736"/>
      <c r="PEK479" s="752"/>
      <c r="PEL479" s="743"/>
      <c r="PEM479" s="736"/>
      <c r="PEN479" s="752"/>
      <c r="PEO479" s="743"/>
      <c r="PEP479" s="736"/>
      <c r="PEQ479" s="752"/>
      <c r="PER479" s="743"/>
      <c r="PES479" s="736"/>
      <c r="PET479" s="752"/>
      <c r="PEU479" s="743"/>
      <c r="PEV479" s="736"/>
      <c r="PEW479" s="752"/>
      <c r="PEX479" s="743"/>
      <c r="PEY479" s="736"/>
      <c r="PEZ479" s="752"/>
      <c r="PFA479" s="743"/>
      <c r="PFB479" s="736"/>
      <c r="PFC479" s="752"/>
      <c r="PFD479" s="743"/>
      <c r="PFE479" s="736"/>
      <c r="PFF479" s="752"/>
      <c r="PFG479" s="743"/>
      <c r="PFH479" s="736"/>
      <c r="PFI479" s="752"/>
      <c r="PFJ479" s="743"/>
      <c r="PFK479" s="736"/>
      <c r="PFL479" s="752"/>
      <c r="PFM479" s="743"/>
      <c r="PFN479" s="736"/>
      <c r="PFO479" s="752"/>
      <c r="PFP479" s="743"/>
      <c r="PFQ479" s="736"/>
      <c r="PFR479" s="752"/>
      <c r="PFS479" s="743"/>
      <c r="PFT479" s="736"/>
      <c r="PFU479" s="752"/>
      <c r="PFV479" s="743"/>
      <c r="PFW479" s="736"/>
      <c r="PFX479" s="752"/>
      <c r="PFY479" s="743"/>
      <c r="PFZ479" s="736"/>
      <c r="PGA479" s="752"/>
      <c r="PGB479" s="743"/>
      <c r="PGC479" s="736"/>
      <c r="PGD479" s="752"/>
      <c r="PGE479" s="743"/>
      <c r="PGF479" s="736"/>
      <c r="PGG479" s="752"/>
      <c r="PGH479" s="743"/>
      <c r="PGI479" s="736"/>
      <c r="PGJ479" s="752"/>
      <c r="PGK479" s="743"/>
      <c r="PGL479" s="736"/>
      <c r="PGM479" s="752"/>
      <c r="PGN479" s="743"/>
      <c r="PGO479" s="736"/>
      <c r="PGP479" s="752"/>
      <c r="PGQ479" s="743"/>
      <c r="PGR479" s="736"/>
      <c r="PGS479" s="752"/>
      <c r="PGT479" s="743"/>
      <c r="PGU479" s="736"/>
      <c r="PGV479" s="752"/>
      <c r="PGW479" s="743"/>
      <c r="PGX479" s="736"/>
      <c r="PGY479" s="752"/>
      <c r="PGZ479" s="743"/>
      <c r="PHA479" s="736"/>
      <c r="PHB479" s="752"/>
      <c r="PHC479" s="743"/>
      <c r="PHD479" s="736"/>
      <c r="PHE479" s="752"/>
      <c r="PHF479" s="743"/>
      <c r="PHG479" s="736"/>
      <c r="PHH479" s="752"/>
      <c r="PHI479" s="743"/>
      <c r="PHJ479" s="736"/>
      <c r="PHK479" s="752"/>
      <c r="PHL479" s="743"/>
      <c r="PHM479" s="736"/>
      <c r="PHN479" s="752"/>
      <c r="PHO479" s="743"/>
      <c r="PHP479" s="736"/>
      <c r="PHQ479" s="752"/>
      <c r="PHR479" s="743"/>
      <c r="PHS479" s="736"/>
      <c r="PHT479" s="752"/>
      <c r="PHU479" s="743"/>
      <c r="PHV479" s="736"/>
      <c r="PHW479" s="752"/>
      <c r="PHX479" s="743"/>
      <c r="PHY479" s="736"/>
      <c r="PHZ479" s="752"/>
      <c r="PIA479" s="743"/>
      <c r="PIB479" s="736"/>
      <c r="PIC479" s="752"/>
      <c r="PID479" s="743"/>
      <c r="PIE479" s="736"/>
      <c r="PIF479" s="752"/>
      <c r="PIG479" s="743"/>
      <c r="PIH479" s="736"/>
      <c r="PII479" s="752"/>
      <c r="PIJ479" s="743"/>
      <c r="PIK479" s="736"/>
      <c r="PIL479" s="752"/>
      <c r="PIM479" s="743"/>
      <c r="PIN479" s="736"/>
      <c r="PIO479" s="752"/>
      <c r="PIP479" s="743"/>
      <c r="PIQ479" s="736"/>
      <c r="PIR479" s="752"/>
      <c r="PIS479" s="743"/>
      <c r="PIT479" s="736"/>
      <c r="PIU479" s="752"/>
      <c r="PIV479" s="743"/>
      <c r="PIW479" s="736"/>
      <c r="PIX479" s="752"/>
      <c r="PIY479" s="743"/>
      <c r="PIZ479" s="736"/>
      <c r="PJA479" s="752"/>
      <c r="PJB479" s="743"/>
      <c r="PJC479" s="736"/>
      <c r="PJD479" s="752"/>
      <c r="PJE479" s="743"/>
      <c r="PJF479" s="736"/>
      <c r="PJG479" s="752"/>
      <c r="PJH479" s="743"/>
      <c r="PJI479" s="736"/>
      <c r="PJJ479" s="752"/>
      <c r="PJK479" s="743"/>
      <c r="PJL479" s="736"/>
      <c r="PJM479" s="752"/>
      <c r="PJN479" s="743"/>
      <c r="PJO479" s="736"/>
      <c r="PJP479" s="752"/>
      <c r="PJQ479" s="743"/>
      <c r="PJR479" s="736"/>
      <c r="PJS479" s="752"/>
      <c r="PJT479" s="743"/>
      <c r="PJU479" s="736"/>
      <c r="PJV479" s="752"/>
      <c r="PJW479" s="743"/>
      <c r="PJX479" s="736"/>
      <c r="PJY479" s="752"/>
      <c r="PJZ479" s="743"/>
      <c r="PKA479" s="736"/>
      <c r="PKB479" s="752"/>
      <c r="PKC479" s="743"/>
      <c r="PKD479" s="736"/>
      <c r="PKE479" s="752"/>
      <c r="PKF479" s="743"/>
      <c r="PKG479" s="736"/>
      <c r="PKH479" s="752"/>
      <c r="PKI479" s="743"/>
      <c r="PKJ479" s="736"/>
      <c r="PKK479" s="752"/>
      <c r="PKL479" s="743"/>
      <c r="PKM479" s="736"/>
      <c r="PKN479" s="752"/>
      <c r="PKO479" s="743"/>
      <c r="PKP479" s="736"/>
      <c r="PKQ479" s="752"/>
      <c r="PKR479" s="743"/>
      <c r="PKS479" s="736"/>
      <c r="PKT479" s="752"/>
      <c r="PKU479" s="743"/>
      <c r="PKV479" s="736"/>
      <c r="PKW479" s="752"/>
      <c r="PKX479" s="743"/>
      <c r="PKY479" s="736"/>
      <c r="PKZ479" s="752"/>
      <c r="PLA479" s="743"/>
      <c r="PLB479" s="736"/>
      <c r="PLC479" s="752"/>
      <c r="PLD479" s="743"/>
      <c r="PLE479" s="736"/>
      <c r="PLF479" s="752"/>
      <c r="PLG479" s="743"/>
      <c r="PLH479" s="736"/>
      <c r="PLI479" s="752"/>
      <c r="PLJ479" s="743"/>
      <c r="PLK479" s="736"/>
      <c r="PLL479" s="752"/>
      <c r="PLM479" s="743"/>
      <c r="PLN479" s="736"/>
      <c r="PLO479" s="752"/>
      <c r="PLP479" s="743"/>
      <c r="PLQ479" s="736"/>
      <c r="PLR479" s="752"/>
      <c r="PLS479" s="743"/>
      <c r="PLT479" s="736"/>
      <c r="PLU479" s="752"/>
      <c r="PLV479" s="743"/>
      <c r="PLW479" s="736"/>
      <c r="PLX479" s="752"/>
      <c r="PLY479" s="743"/>
      <c r="PLZ479" s="736"/>
      <c r="PMA479" s="752"/>
      <c r="PMB479" s="743"/>
      <c r="PMC479" s="736"/>
      <c r="PMD479" s="752"/>
      <c r="PME479" s="743"/>
      <c r="PMF479" s="736"/>
      <c r="PMG479" s="752"/>
      <c r="PMH479" s="743"/>
      <c r="PMI479" s="736"/>
      <c r="PMJ479" s="752"/>
      <c r="PMK479" s="743"/>
      <c r="PML479" s="736"/>
      <c r="PMM479" s="752"/>
      <c r="PMN479" s="743"/>
      <c r="PMO479" s="736"/>
      <c r="PMP479" s="752"/>
      <c r="PMQ479" s="743"/>
      <c r="PMR479" s="736"/>
      <c r="PMS479" s="752"/>
      <c r="PMT479" s="743"/>
      <c r="PMU479" s="736"/>
      <c r="PMV479" s="752"/>
      <c r="PMW479" s="743"/>
      <c r="PMX479" s="736"/>
      <c r="PMY479" s="752"/>
      <c r="PMZ479" s="743"/>
      <c r="PNA479" s="736"/>
      <c r="PNB479" s="752"/>
      <c r="PNC479" s="743"/>
      <c r="PND479" s="736"/>
      <c r="PNE479" s="752"/>
      <c r="PNF479" s="743"/>
      <c r="PNG479" s="736"/>
      <c r="PNH479" s="752"/>
      <c r="PNI479" s="743"/>
      <c r="PNJ479" s="736"/>
      <c r="PNK479" s="752"/>
      <c r="PNL479" s="743"/>
      <c r="PNM479" s="736"/>
      <c r="PNN479" s="752"/>
      <c r="PNO479" s="743"/>
      <c r="PNP479" s="736"/>
      <c r="PNQ479" s="752"/>
      <c r="PNR479" s="743"/>
      <c r="PNS479" s="736"/>
      <c r="PNT479" s="752"/>
      <c r="PNU479" s="743"/>
      <c r="PNV479" s="736"/>
      <c r="PNW479" s="752"/>
      <c r="PNX479" s="743"/>
      <c r="PNY479" s="736"/>
      <c r="PNZ479" s="752"/>
      <c r="POA479" s="743"/>
      <c r="POB479" s="736"/>
      <c r="POC479" s="752"/>
      <c r="POD479" s="743"/>
      <c r="POE479" s="736"/>
      <c r="POF479" s="752"/>
      <c r="POG479" s="743"/>
      <c r="POH479" s="736"/>
      <c r="POI479" s="752"/>
      <c r="POJ479" s="743"/>
      <c r="POK479" s="736"/>
      <c r="POL479" s="752"/>
      <c r="POM479" s="743"/>
      <c r="PON479" s="736"/>
      <c r="POO479" s="752"/>
      <c r="POP479" s="743"/>
      <c r="POQ479" s="736"/>
      <c r="POR479" s="752"/>
      <c r="POS479" s="743"/>
      <c r="POT479" s="736"/>
      <c r="POU479" s="752"/>
      <c r="POV479" s="743"/>
      <c r="POW479" s="736"/>
      <c r="POX479" s="752"/>
      <c r="POY479" s="743"/>
      <c r="POZ479" s="736"/>
      <c r="PPA479" s="752"/>
      <c r="PPB479" s="743"/>
      <c r="PPC479" s="736"/>
      <c r="PPD479" s="752"/>
      <c r="PPE479" s="743"/>
      <c r="PPF479" s="736"/>
      <c r="PPG479" s="752"/>
      <c r="PPH479" s="743"/>
      <c r="PPI479" s="736"/>
      <c r="PPJ479" s="752"/>
      <c r="PPK479" s="743"/>
      <c r="PPL479" s="736"/>
      <c r="PPM479" s="752"/>
      <c r="PPN479" s="743"/>
      <c r="PPO479" s="736"/>
      <c r="PPP479" s="752"/>
      <c r="PPQ479" s="743"/>
      <c r="PPR479" s="736"/>
      <c r="PPS479" s="752"/>
      <c r="PPT479" s="743"/>
      <c r="PPU479" s="736"/>
      <c r="PPV479" s="752"/>
      <c r="PPW479" s="743"/>
      <c r="PPX479" s="736"/>
      <c r="PPY479" s="752"/>
      <c r="PPZ479" s="743"/>
      <c r="PQA479" s="736"/>
      <c r="PQB479" s="752"/>
      <c r="PQC479" s="743"/>
      <c r="PQD479" s="736"/>
      <c r="PQE479" s="752"/>
      <c r="PQF479" s="743"/>
      <c r="PQG479" s="736"/>
      <c r="PQH479" s="752"/>
      <c r="PQI479" s="743"/>
      <c r="PQJ479" s="736"/>
      <c r="PQK479" s="752"/>
      <c r="PQL479" s="743"/>
      <c r="PQM479" s="736"/>
      <c r="PQN479" s="752"/>
      <c r="PQO479" s="743"/>
      <c r="PQP479" s="736"/>
      <c r="PQQ479" s="752"/>
      <c r="PQR479" s="743"/>
      <c r="PQS479" s="736"/>
      <c r="PQT479" s="752"/>
      <c r="PQU479" s="743"/>
      <c r="PQV479" s="736"/>
      <c r="PQW479" s="752"/>
      <c r="PQX479" s="743"/>
      <c r="PQY479" s="736"/>
      <c r="PQZ479" s="752"/>
      <c r="PRA479" s="743"/>
      <c r="PRB479" s="736"/>
      <c r="PRC479" s="752"/>
      <c r="PRD479" s="743"/>
      <c r="PRE479" s="736"/>
      <c r="PRF479" s="752"/>
      <c r="PRG479" s="743"/>
      <c r="PRH479" s="736"/>
      <c r="PRI479" s="752"/>
      <c r="PRJ479" s="743"/>
      <c r="PRK479" s="736"/>
      <c r="PRL479" s="752"/>
      <c r="PRM479" s="743"/>
      <c r="PRN479" s="736"/>
      <c r="PRO479" s="752"/>
      <c r="PRP479" s="743"/>
      <c r="PRQ479" s="736"/>
      <c r="PRR479" s="752"/>
      <c r="PRS479" s="743"/>
      <c r="PRT479" s="736"/>
      <c r="PRU479" s="752"/>
      <c r="PRV479" s="743"/>
      <c r="PRW479" s="736"/>
      <c r="PRX479" s="752"/>
      <c r="PRY479" s="743"/>
      <c r="PRZ479" s="736"/>
      <c r="PSA479" s="752"/>
      <c r="PSB479" s="743"/>
      <c r="PSC479" s="736"/>
      <c r="PSD479" s="752"/>
      <c r="PSE479" s="743"/>
      <c r="PSF479" s="736"/>
      <c r="PSG479" s="752"/>
      <c r="PSH479" s="743"/>
      <c r="PSI479" s="736"/>
      <c r="PSJ479" s="752"/>
      <c r="PSK479" s="743"/>
      <c r="PSL479" s="736"/>
      <c r="PSM479" s="752"/>
      <c r="PSN479" s="743"/>
      <c r="PSO479" s="736"/>
      <c r="PSP479" s="752"/>
      <c r="PSQ479" s="743"/>
      <c r="PSR479" s="736"/>
      <c r="PSS479" s="752"/>
      <c r="PST479" s="743"/>
      <c r="PSU479" s="736"/>
      <c r="PSV479" s="752"/>
      <c r="PSW479" s="743"/>
      <c r="PSX479" s="736"/>
      <c r="PSY479" s="752"/>
      <c r="PSZ479" s="743"/>
      <c r="PTA479" s="736"/>
      <c r="PTB479" s="752"/>
      <c r="PTC479" s="743"/>
      <c r="PTD479" s="736"/>
      <c r="PTE479" s="752"/>
      <c r="PTF479" s="743"/>
      <c r="PTG479" s="736"/>
      <c r="PTH479" s="752"/>
      <c r="PTI479" s="743"/>
      <c r="PTJ479" s="736"/>
      <c r="PTK479" s="752"/>
      <c r="PTL479" s="743"/>
      <c r="PTM479" s="736"/>
      <c r="PTN479" s="752"/>
      <c r="PTO479" s="743"/>
      <c r="PTP479" s="736"/>
      <c r="PTQ479" s="752"/>
      <c r="PTR479" s="743"/>
      <c r="PTS479" s="736"/>
      <c r="PTT479" s="752"/>
      <c r="PTU479" s="743"/>
      <c r="PTV479" s="736"/>
      <c r="PTW479" s="752"/>
      <c r="PTX479" s="743"/>
      <c r="PTY479" s="736"/>
      <c r="PTZ479" s="752"/>
      <c r="PUA479" s="743"/>
      <c r="PUB479" s="736"/>
      <c r="PUC479" s="752"/>
      <c r="PUD479" s="743"/>
      <c r="PUE479" s="736"/>
      <c r="PUF479" s="752"/>
      <c r="PUG479" s="743"/>
      <c r="PUH479" s="736"/>
      <c r="PUI479" s="752"/>
      <c r="PUJ479" s="743"/>
      <c r="PUK479" s="736"/>
      <c r="PUL479" s="752"/>
      <c r="PUM479" s="743"/>
      <c r="PUN479" s="736"/>
      <c r="PUO479" s="752"/>
      <c r="PUP479" s="743"/>
      <c r="PUQ479" s="736"/>
      <c r="PUR479" s="752"/>
      <c r="PUS479" s="743"/>
      <c r="PUT479" s="736"/>
      <c r="PUU479" s="752"/>
      <c r="PUV479" s="743"/>
      <c r="PUW479" s="736"/>
      <c r="PUX479" s="752"/>
      <c r="PUY479" s="743"/>
      <c r="PUZ479" s="736"/>
      <c r="PVA479" s="752"/>
      <c r="PVB479" s="743"/>
      <c r="PVC479" s="736"/>
      <c r="PVD479" s="752"/>
      <c r="PVE479" s="743"/>
      <c r="PVF479" s="736"/>
      <c r="PVG479" s="752"/>
      <c r="PVH479" s="743"/>
      <c r="PVI479" s="736"/>
      <c r="PVJ479" s="752"/>
      <c r="PVK479" s="743"/>
      <c r="PVL479" s="736"/>
      <c r="PVM479" s="752"/>
      <c r="PVN479" s="743"/>
      <c r="PVO479" s="736"/>
      <c r="PVP479" s="752"/>
      <c r="PVQ479" s="743"/>
      <c r="PVR479" s="736"/>
      <c r="PVS479" s="752"/>
      <c r="PVT479" s="743"/>
      <c r="PVU479" s="736"/>
      <c r="PVV479" s="752"/>
      <c r="PVW479" s="743"/>
      <c r="PVX479" s="736"/>
      <c r="PVY479" s="752"/>
      <c r="PVZ479" s="743"/>
      <c r="PWA479" s="736"/>
      <c r="PWB479" s="752"/>
      <c r="PWC479" s="743"/>
      <c r="PWD479" s="736"/>
      <c r="PWE479" s="752"/>
      <c r="PWF479" s="743"/>
      <c r="PWG479" s="736"/>
      <c r="PWH479" s="752"/>
      <c r="PWI479" s="743"/>
      <c r="PWJ479" s="736"/>
      <c r="PWK479" s="752"/>
      <c r="PWL479" s="743"/>
      <c r="PWM479" s="736"/>
      <c r="PWN479" s="752"/>
      <c r="PWO479" s="743"/>
      <c r="PWP479" s="736"/>
      <c r="PWQ479" s="752"/>
      <c r="PWR479" s="743"/>
      <c r="PWS479" s="736"/>
      <c r="PWT479" s="752"/>
      <c r="PWU479" s="743"/>
      <c r="PWV479" s="736"/>
      <c r="PWW479" s="752"/>
      <c r="PWX479" s="743"/>
      <c r="PWY479" s="736"/>
      <c r="PWZ479" s="752"/>
      <c r="PXA479" s="743"/>
      <c r="PXB479" s="736"/>
      <c r="PXC479" s="752"/>
      <c r="PXD479" s="743"/>
      <c r="PXE479" s="736"/>
      <c r="PXF479" s="752"/>
      <c r="PXG479" s="743"/>
      <c r="PXH479" s="736"/>
      <c r="PXI479" s="752"/>
      <c r="PXJ479" s="743"/>
      <c r="PXK479" s="736"/>
      <c r="PXL479" s="752"/>
      <c r="PXM479" s="743"/>
      <c r="PXN479" s="736"/>
      <c r="PXO479" s="752"/>
      <c r="PXP479" s="743"/>
      <c r="PXQ479" s="736"/>
      <c r="PXR479" s="752"/>
      <c r="PXS479" s="743"/>
      <c r="PXT479" s="736"/>
      <c r="PXU479" s="752"/>
      <c r="PXV479" s="743"/>
      <c r="PXW479" s="736"/>
      <c r="PXX479" s="752"/>
      <c r="PXY479" s="743"/>
      <c r="PXZ479" s="736"/>
      <c r="PYA479" s="752"/>
      <c r="PYB479" s="743"/>
      <c r="PYC479" s="736"/>
      <c r="PYD479" s="752"/>
      <c r="PYE479" s="743"/>
      <c r="PYF479" s="736"/>
      <c r="PYG479" s="752"/>
      <c r="PYH479" s="743"/>
      <c r="PYI479" s="736"/>
      <c r="PYJ479" s="752"/>
      <c r="PYK479" s="743"/>
      <c r="PYL479" s="736"/>
      <c r="PYM479" s="752"/>
      <c r="PYN479" s="743"/>
      <c r="PYO479" s="736"/>
      <c r="PYP479" s="752"/>
      <c r="PYQ479" s="743"/>
      <c r="PYR479" s="736"/>
      <c r="PYS479" s="752"/>
      <c r="PYT479" s="743"/>
      <c r="PYU479" s="736"/>
      <c r="PYV479" s="752"/>
      <c r="PYW479" s="743"/>
      <c r="PYX479" s="736"/>
      <c r="PYY479" s="752"/>
      <c r="PYZ479" s="743"/>
      <c r="PZA479" s="736"/>
      <c r="PZB479" s="752"/>
      <c r="PZC479" s="743"/>
      <c r="PZD479" s="736"/>
      <c r="PZE479" s="752"/>
      <c r="PZF479" s="743"/>
      <c r="PZG479" s="736"/>
      <c r="PZH479" s="752"/>
      <c r="PZI479" s="743"/>
      <c r="PZJ479" s="736"/>
      <c r="PZK479" s="752"/>
      <c r="PZL479" s="743"/>
      <c r="PZM479" s="736"/>
      <c r="PZN479" s="752"/>
      <c r="PZO479" s="743"/>
      <c r="PZP479" s="736"/>
      <c r="PZQ479" s="752"/>
      <c r="PZR479" s="743"/>
      <c r="PZS479" s="736"/>
      <c r="PZT479" s="752"/>
      <c r="PZU479" s="743"/>
      <c r="PZV479" s="736"/>
      <c r="PZW479" s="752"/>
      <c r="PZX479" s="743"/>
      <c r="PZY479" s="736"/>
      <c r="PZZ479" s="752"/>
      <c r="QAA479" s="743"/>
      <c r="QAB479" s="736"/>
      <c r="QAC479" s="752"/>
      <c r="QAD479" s="743"/>
      <c r="QAE479" s="736"/>
      <c r="QAF479" s="752"/>
      <c r="QAG479" s="743"/>
      <c r="QAH479" s="736"/>
      <c r="QAI479" s="752"/>
      <c r="QAJ479" s="743"/>
      <c r="QAK479" s="736"/>
      <c r="QAL479" s="752"/>
      <c r="QAM479" s="743"/>
      <c r="QAN479" s="736"/>
      <c r="QAO479" s="752"/>
      <c r="QAP479" s="743"/>
      <c r="QAQ479" s="736"/>
      <c r="QAR479" s="752"/>
      <c r="QAS479" s="743"/>
      <c r="QAT479" s="736"/>
      <c r="QAU479" s="752"/>
      <c r="QAV479" s="743"/>
      <c r="QAW479" s="736"/>
      <c r="QAX479" s="752"/>
      <c r="QAY479" s="743"/>
      <c r="QAZ479" s="736"/>
      <c r="QBA479" s="752"/>
      <c r="QBB479" s="743"/>
      <c r="QBC479" s="736"/>
      <c r="QBD479" s="752"/>
      <c r="QBE479" s="743"/>
      <c r="QBF479" s="736"/>
      <c r="QBG479" s="752"/>
      <c r="QBH479" s="743"/>
      <c r="QBI479" s="736"/>
      <c r="QBJ479" s="752"/>
      <c r="QBK479" s="743"/>
      <c r="QBL479" s="736"/>
      <c r="QBM479" s="752"/>
      <c r="QBN479" s="743"/>
      <c r="QBO479" s="736"/>
      <c r="QBP479" s="752"/>
      <c r="QBQ479" s="743"/>
      <c r="QBR479" s="736"/>
      <c r="QBS479" s="752"/>
      <c r="QBT479" s="743"/>
      <c r="QBU479" s="736"/>
      <c r="QBV479" s="752"/>
      <c r="QBW479" s="743"/>
      <c r="QBX479" s="736"/>
      <c r="QBY479" s="752"/>
      <c r="QBZ479" s="743"/>
      <c r="QCA479" s="736"/>
      <c r="QCB479" s="752"/>
      <c r="QCC479" s="743"/>
      <c r="QCD479" s="736"/>
      <c r="QCE479" s="752"/>
      <c r="QCF479" s="743"/>
      <c r="QCG479" s="736"/>
      <c r="QCH479" s="752"/>
      <c r="QCI479" s="743"/>
      <c r="QCJ479" s="736"/>
      <c r="QCK479" s="752"/>
      <c r="QCL479" s="743"/>
      <c r="QCM479" s="736"/>
      <c r="QCN479" s="752"/>
      <c r="QCO479" s="743"/>
      <c r="QCP479" s="736"/>
      <c r="QCQ479" s="752"/>
      <c r="QCR479" s="743"/>
      <c r="QCS479" s="736"/>
      <c r="QCT479" s="752"/>
      <c r="QCU479" s="743"/>
      <c r="QCV479" s="736"/>
      <c r="QCW479" s="752"/>
      <c r="QCX479" s="743"/>
      <c r="QCY479" s="736"/>
      <c r="QCZ479" s="752"/>
      <c r="QDA479" s="743"/>
      <c r="QDB479" s="736"/>
      <c r="QDC479" s="752"/>
      <c r="QDD479" s="743"/>
      <c r="QDE479" s="736"/>
      <c r="QDF479" s="752"/>
      <c r="QDG479" s="743"/>
      <c r="QDH479" s="736"/>
      <c r="QDI479" s="752"/>
      <c r="QDJ479" s="743"/>
      <c r="QDK479" s="736"/>
      <c r="QDL479" s="752"/>
      <c r="QDM479" s="743"/>
      <c r="QDN479" s="736"/>
      <c r="QDO479" s="752"/>
      <c r="QDP479" s="743"/>
      <c r="QDQ479" s="736"/>
      <c r="QDR479" s="752"/>
      <c r="QDS479" s="743"/>
      <c r="QDT479" s="736"/>
      <c r="QDU479" s="752"/>
      <c r="QDV479" s="743"/>
      <c r="QDW479" s="736"/>
      <c r="QDX479" s="752"/>
      <c r="QDY479" s="743"/>
      <c r="QDZ479" s="736"/>
      <c r="QEA479" s="752"/>
      <c r="QEB479" s="743"/>
      <c r="QEC479" s="736"/>
      <c r="QED479" s="752"/>
      <c r="QEE479" s="743"/>
      <c r="QEF479" s="736"/>
      <c r="QEG479" s="752"/>
      <c r="QEH479" s="743"/>
      <c r="QEI479" s="736"/>
      <c r="QEJ479" s="752"/>
      <c r="QEK479" s="743"/>
      <c r="QEL479" s="736"/>
      <c r="QEM479" s="752"/>
      <c r="QEN479" s="743"/>
      <c r="QEO479" s="736"/>
      <c r="QEP479" s="752"/>
      <c r="QEQ479" s="743"/>
      <c r="QER479" s="736"/>
      <c r="QES479" s="752"/>
      <c r="QET479" s="743"/>
      <c r="QEU479" s="736"/>
      <c r="QEV479" s="752"/>
      <c r="QEW479" s="743"/>
      <c r="QEX479" s="736"/>
      <c r="QEY479" s="752"/>
      <c r="QEZ479" s="743"/>
      <c r="QFA479" s="736"/>
      <c r="QFB479" s="752"/>
      <c r="QFC479" s="743"/>
      <c r="QFD479" s="736"/>
      <c r="QFE479" s="752"/>
      <c r="QFF479" s="743"/>
      <c r="QFG479" s="736"/>
      <c r="QFH479" s="752"/>
      <c r="QFI479" s="743"/>
      <c r="QFJ479" s="736"/>
      <c r="QFK479" s="752"/>
      <c r="QFL479" s="743"/>
      <c r="QFM479" s="736"/>
      <c r="QFN479" s="752"/>
      <c r="QFO479" s="743"/>
      <c r="QFP479" s="736"/>
      <c r="QFQ479" s="752"/>
      <c r="QFR479" s="743"/>
      <c r="QFS479" s="736"/>
      <c r="QFT479" s="752"/>
      <c r="QFU479" s="743"/>
      <c r="QFV479" s="736"/>
      <c r="QFW479" s="752"/>
      <c r="QFX479" s="743"/>
      <c r="QFY479" s="736"/>
      <c r="QFZ479" s="752"/>
      <c r="QGA479" s="743"/>
      <c r="QGB479" s="736"/>
      <c r="QGC479" s="752"/>
      <c r="QGD479" s="743"/>
      <c r="QGE479" s="736"/>
      <c r="QGF479" s="752"/>
      <c r="QGG479" s="743"/>
      <c r="QGH479" s="736"/>
      <c r="QGI479" s="752"/>
      <c r="QGJ479" s="743"/>
      <c r="QGK479" s="736"/>
      <c r="QGL479" s="752"/>
      <c r="QGM479" s="743"/>
      <c r="QGN479" s="736"/>
      <c r="QGO479" s="752"/>
      <c r="QGP479" s="743"/>
      <c r="QGQ479" s="736"/>
      <c r="QGR479" s="752"/>
      <c r="QGS479" s="743"/>
      <c r="QGT479" s="736"/>
      <c r="QGU479" s="752"/>
      <c r="QGV479" s="743"/>
      <c r="QGW479" s="736"/>
      <c r="QGX479" s="752"/>
      <c r="QGY479" s="743"/>
      <c r="QGZ479" s="736"/>
      <c r="QHA479" s="752"/>
      <c r="QHB479" s="743"/>
      <c r="QHC479" s="736"/>
      <c r="QHD479" s="752"/>
      <c r="QHE479" s="743"/>
      <c r="QHF479" s="736"/>
      <c r="QHG479" s="752"/>
      <c r="QHH479" s="743"/>
      <c r="QHI479" s="736"/>
      <c r="QHJ479" s="752"/>
      <c r="QHK479" s="743"/>
      <c r="QHL479" s="736"/>
      <c r="QHM479" s="752"/>
      <c r="QHN479" s="743"/>
      <c r="QHO479" s="736"/>
      <c r="QHP479" s="752"/>
      <c r="QHQ479" s="743"/>
      <c r="QHR479" s="736"/>
      <c r="QHS479" s="752"/>
      <c r="QHT479" s="743"/>
      <c r="QHU479" s="736"/>
      <c r="QHV479" s="752"/>
      <c r="QHW479" s="743"/>
      <c r="QHX479" s="736"/>
      <c r="QHY479" s="752"/>
      <c r="QHZ479" s="743"/>
      <c r="QIA479" s="736"/>
      <c r="QIB479" s="752"/>
      <c r="QIC479" s="743"/>
      <c r="QID479" s="736"/>
      <c r="QIE479" s="752"/>
      <c r="QIF479" s="743"/>
      <c r="QIG479" s="736"/>
      <c r="QIH479" s="752"/>
      <c r="QII479" s="743"/>
      <c r="QIJ479" s="736"/>
      <c r="QIK479" s="752"/>
      <c r="QIL479" s="743"/>
      <c r="QIM479" s="736"/>
      <c r="QIN479" s="752"/>
      <c r="QIO479" s="743"/>
      <c r="QIP479" s="736"/>
      <c r="QIQ479" s="752"/>
      <c r="QIR479" s="743"/>
      <c r="QIS479" s="736"/>
      <c r="QIT479" s="752"/>
      <c r="QIU479" s="743"/>
      <c r="QIV479" s="736"/>
      <c r="QIW479" s="752"/>
      <c r="QIX479" s="743"/>
      <c r="QIY479" s="736"/>
      <c r="QIZ479" s="752"/>
      <c r="QJA479" s="743"/>
      <c r="QJB479" s="736"/>
      <c r="QJC479" s="752"/>
      <c r="QJD479" s="743"/>
      <c r="QJE479" s="736"/>
      <c r="QJF479" s="752"/>
      <c r="QJG479" s="743"/>
      <c r="QJH479" s="736"/>
      <c r="QJI479" s="752"/>
      <c r="QJJ479" s="743"/>
      <c r="QJK479" s="736"/>
      <c r="QJL479" s="752"/>
      <c r="QJM479" s="743"/>
      <c r="QJN479" s="736"/>
      <c r="QJO479" s="752"/>
      <c r="QJP479" s="743"/>
      <c r="QJQ479" s="736"/>
      <c r="QJR479" s="752"/>
      <c r="QJS479" s="743"/>
      <c r="QJT479" s="736"/>
      <c r="QJU479" s="752"/>
      <c r="QJV479" s="743"/>
      <c r="QJW479" s="736"/>
      <c r="QJX479" s="752"/>
      <c r="QJY479" s="743"/>
      <c r="QJZ479" s="736"/>
      <c r="QKA479" s="752"/>
      <c r="QKB479" s="743"/>
      <c r="QKC479" s="736"/>
      <c r="QKD479" s="752"/>
      <c r="QKE479" s="743"/>
      <c r="QKF479" s="736"/>
      <c r="QKG479" s="752"/>
      <c r="QKH479" s="743"/>
      <c r="QKI479" s="736"/>
      <c r="QKJ479" s="752"/>
      <c r="QKK479" s="743"/>
      <c r="QKL479" s="736"/>
      <c r="QKM479" s="752"/>
      <c r="QKN479" s="743"/>
      <c r="QKO479" s="736"/>
      <c r="QKP479" s="752"/>
      <c r="QKQ479" s="743"/>
      <c r="QKR479" s="736"/>
      <c r="QKS479" s="752"/>
      <c r="QKT479" s="743"/>
      <c r="QKU479" s="736"/>
      <c r="QKV479" s="752"/>
      <c r="QKW479" s="743"/>
      <c r="QKX479" s="736"/>
      <c r="QKY479" s="752"/>
      <c r="QKZ479" s="743"/>
      <c r="QLA479" s="736"/>
      <c r="QLB479" s="752"/>
      <c r="QLC479" s="743"/>
      <c r="QLD479" s="736"/>
      <c r="QLE479" s="752"/>
      <c r="QLF479" s="743"/>
      <c r="QLG479" s="736"/>
      <c r="QLH479" s="752"/>
      <c r="QLI479" s="743"/>
      <c r="QLJ479" s="736"/>
      <c r="QLK479" s="752"/>
      <c r="QLL479" s="743"/>
      <c r="QLM479" s="736"/>
      <c r="QLN479" s="752"/>
      <c r="QLO479" s="743"/>
      <c r="QLP479" s="736"/>
      <c r="QLQ479" s="752"/>
      <c r="QLR479" s="743"/>
      <c r="QLS479" s="736"/>
      <c r="QLT479" s="752"/>
      <c r="QLU479" s="743"/>
      <c r="QLV479" s="736"/>
      <c r="QLW479" s="752"/>
      <c r="QLX479" s="743"/>
      <c r="QLY479" s="736"/>
      <c r="QLZ479" s="752"/>
      <c r="QMA479" s="743"/>
      <c r="QMB479" s="736"/>
      <c r="QMC479" s="752"/>
      <c r="QMD479" s="743"/>
      <c r="QME479" s="736"/>
      <c r="QMF479" s="752"/>
      <c r="QMG479" s="743"/>
      <c r="QMH479" s="736"/>
      <c r="QMI479" s="752"/>
      <c r="QMJ479" s="743"/>
      <c r="QMK479" s="736"/>
      <c r="QML479" s="752"/>
      <c r="QMM479" s="743"/>
      <c r="QMN479" s="736"/>
      <c r="QMO479" s="752"/>
      <c r="QMP479" s="743"/>
      <c r="QMQ479" s="736"/>
      <c r="QMR479" s="752"/>
      <c r="QMS479" s="743"/>
      <c r="QMT479" s="736"/>
      <c r="QMU479" s="752"/>
      <c r="QMV479" s="743"/>
      <c r="QMW479" s="736"/>
      <c r="QMX479" s="752"/>
      <c r="QMY479" s="743"/>
      <c r="QMZ479" s="736"/>
      <c r="QNA479" s="752"/>
      <c r="QNB479" s="743"/>
      <c r="QNC479" s="736"/>
      <c r="QND479" s="752"/>
      <c r="QNE479" s="743"/>
      <c r="QNF479" s="736"/>
      <c r="QNG479" s="752"/>
      <c r="QNH479" s="743"/>
      <c r="QNI479" s="736"/>
      <c r="QNJ479" s="752"/>
      <c r="QNK479" s="743"/>
      <c r="QNL479" s="736"/>
      <c r="QNM479" s="752"/>
      <c r="QNN479" s="743"/>
      <c r="QNO479" s="736"/>
      <c r="QNP479" s="752"/>
      <c r="QNQ479" s="743"/>
      <c r="QNR479" s="736"/>
      <c r="QNS479" s="752"/>
      <c r="QNT479" s="743"/>
      <c r="QNU479" s="736"/>
      <c r="QNV479" s="752"/>
      <c r="QNW479" s="743"/>
      <c r="QNX479" s="736"/>
      <c r="QNY479" s="752"/>
      <c r="QNZ479" s="743"/>
      <c r="QOA479" s="736"/>
      <c r="QOB479" s="752"/>
      <c r="QOC479" s="743"/>
      <c r="QOD479" s="736"/>
      <c r="QOE479" s="752"/>
      <c r="QOF479" s="743"/>
      <c r="QOG479" s="736"/>
      <c r="QOH479" s="752"/>
      <c r="QOI479" s="743"/>
      <c r="QOJ479" s="736"/>
      <c r="QOK479" s="752"/>
      <c r="QOL479" s="743"/>
      <c r="QOM479" s="736"/>
      <c r="QON479" s="752"/>
      <c r="QOO479" s="743"/>
      <c r="QOP479" s="736"/>
      <c r="QOQ479" s="752"/>
      <c r="QOR479" s="743"/>
      <c r="QOS479" s="736"/>
      <c r="QOT479" s="752"/>
      <c r="QOU479" s="743"/>
      <c r="QOV479" s="736"/>
      <c r="QOW479" s="752"/>
      <c r="QOX479" s="743"/>
      <c r="QOY479" s="736"/>
      <c r="QOZ479" s="752"/>
      <c r="QPA479" s="743"/>
      <c r="QPB479" s="736"/>
      <c r="QPC479" s="752"/>
      <c r="QPD479" s="743"/>
      <c r="QPE479" s="736"/>
      <c r="QPF479" s="752"/>
      <c r="QPG479" s="743"/>
      <c r="QPH479" s="736"/>
      <c r="QPI479" s="752"/>
      <c r="QPJ479" s="743"/>
      <c r="QPK479" s="736"/>
      <c r="QPL479" s="752"/>
      <c r="QPM479" s="743"/>
      <c r="QPN479" s="736"/>
      <c r="QPO479" s="752"/>
      <c r="QPP479" s="743"/>
      <c r="QPQ479" s="736"/>
      <c r="QPR479" s="752"/>
      <c r="QPS479" s="743"/>
      <c r="QPT479" s="736"/>
      <c r="QPU479" s="752"/>
      <c r="QPV479" s="743"/>
      <c r="QPW479" s="736"/>
      <c r="QPX479" s="752"/>
      <c r="QPY479" s="743"/>
      <c r="QPZ479" s="736"/>
      <c r="QQA479" s="752"/>
      <c r="QQB479" s="743"/>
      <c r="QQC479" s="736"/>
      <c r="QQD479" s="752"/>
      <c r="QQE479" s="743"/>
      <c r="QQF479" s="736"/>
      <c r="QQG479" s="752"/>
      <c r="QQH479" s="743"/>
      <c r="QQI479" s="736"/>
      <c r="QQJ479" s="752"/>
      <c r="QQK479" s="743"/>
      <c r="QQL479" s="736"/>
      <c r="QQM479" s="752"/>
      <c r="QQN479" s="743"/>
      <c r="QQO479" s="736"/>
      <c r="QQP479" s="752"/>
      <c r="QQQ479" s="743"/>
      <c r="QQR479" s="736"/>
      <c r="QQS479" s="752"/>
      <c r="QQT479" s="743"/>
      <c r="QQU479" s="736"/>
      <c r="QQV479" s="752"/>
      <c r="QQW479" s="743"/>
      <c r="QQX479" s="736"/>
      <c r="QQY479" s="752"/>
      <c r="QQZ479" s="743"/>
      <c r="QRA479" s="736"/>
      <c r="QRB479" s="752"/>
      <c r="QRC479" s="743"/>
      <c r="QRD479" s="736"/>
      <c r="QRE479" s="752"/>
      <c r="QRF479" s="743"/>
      <c r="QRG479" s="736"/>
      <c r="QRH479" s="752"/>
      <c r="QRI479" s="743"/>
      <c r="QRJ479" s="736"/>
      <c r="QRK479" s="752"/>
      <c r="QRL479" s="743"/>
      <c r="QRM479" s="736"/>
      <c r="QRN479" s="752"/>
      <c r="QRO479" s="743"/>
      <c r="QRP479" s="736"/>
      <c r="QRQ479" s="752"/>
      <c r="QRR479" s="743"/>
      <c r="QRS479" s="736"/>
      <c r="QRT479" s="752"/>
      <c r="QRU479" s="743"/>
      <c r="QRV479" s="736"/>
      <c r="QRW479" s="752"/>
      <c r="QRX479" s="743"/>
      <c r="QRY479" s="736"/>
      <c r="QRZ479" s="752"/>
      <c r="QSA479" s="743"/>
      <c r="QSB479" s="736"/>
      <c r="QSC479" s="752"/>
      <c r="QSD479" s="743"/>
      <c r="QSE479" s="736"/>
      <c r="QSF479" s="752"/>
      <c r="QSG479" s="743"/>
      <c r="QSH479" s="736"/>
      <c r="QSI479" s="752"/>
      <c r="QSJ479" s="743"/>
      <c r="QSK479" s="736"/>
      <c r="QSL479" s="752"/>
      <c r="QSM479" s="743"/>
      <c r="QSN479" s="736"/>
      <c r="QSO479" s="752"/>
      <c r="QSP479" s="743"/>
      <c r="QSQ479" s="736"/>
      <c r="QSR479" s="752"/>
      <c r="QSS479" s="743"/>
      <c r="QST479" s="736"/>
      <c r="QSU479" s="752"/>
      <c r="QSV479" s="743"/>
      <c r="QSW479" s="736"/>
      <c r="QSX479" s="752"/>
      <c r="QSY479" s="743"/>
      <c r="QSZ479" s="736"/>
      <c r="QTA479" s="752"/>
      <c r="QTB479" s="743"/>
      <c r="QTC479" s="736"/>
      <c r="QTD479" s="752"/>
      <c r="QTE479" s="743"/>
      <c r="QTF479" s="736"/>
      <c r="QTG479" s="752"/>
      <c r="QTH479" s="743"/>
      <c r="QTI479" s="736"/>
      <c r="QTJ479" s="752"/>
      <c r="QTK479" s="743"/>
      <c r="QTL479" s="736"/>
      <c r="QTM479" s="752"/>
      <c r="QTN479" s="743"/>
      <c r="QTO479" s="736"/>
      <c r="QTP479" s="752"/>
      <c r="QTQ479" s="743"/>
      <c r="QTR479" s="736"/>
      <c r="QTS479" s="752"/>
      <c r="QTT479" s="743"/>
      <c r="QTU479" s="736"/>
      <c r="QTV479" s="752"/>
      <c r="QTW479" s="743"/>
      <c r="QTX479" s="736"/>
      <c r="QTY479" s="752"/>
      <c r="QTZ479" s="743"/>
      <c r="QUA479" s="736"/>
      <c r="QUB479" s="752"/>
      <c r="QUC479" s="743"/>
      <c r="QUD479" s="736"/>
      <c r="QUE479" s="752"/>
      <c r="QUF479" s="743"/>
      <c r="QUG479" s="736"/>
      <c r="QUH479" s="752"/>
      <c r="QUI479" s="743"/>
      <c r="QUJ479" s="736"/>
      <c r="QUK479" s="752"/>
      <c r="QUL479" s="743"/>
      <c r="QUM479" s="736"/>
      <c r="QUN479" s="752"/>
      <c r="QUO479" s="743"/>
      <c r="QUP479" s="736"/>
      <c r="QUQ479" s="752"/>
      <c r="QUR479" s="743"/>
      <c r="QUS479" s="736"/>
      <c r="QUT479" s="752"/>
      <c r="QUU479" s="743"/>
      <c r="QUV479" s="736"/>
      <c r="QUW479" s="752"/>
      <c r="QUX479" s="743"/>
      <c r="QUY479" s="736"/>
      <c r="QUZ479" s="752"/>
      <c r="QVA479" s="743"/>
      <c r="QVB479" s="736"/>
      <c r="QVC479" s="752"/>
      <c r="QVD479" s="743"/>
      <c r="QVE479" s="736"/>
      <c r="QVF479" s="752"/>
      <c r="QVG479" s="743"/>
      <c r="QVH479" s="736"/>
      <c r="QVI479" s="752"/>
      <c r="QVJ479" s="743"/>
      <c r="QVK479" s="736"/>
      <c r="QVL479" s="752"/>
      <c r="QVM479" s="743"/>
      <c r="QVN479" s="736"/>
      <c r="QVO479" s="752"/>
      <c r="QVP479" s="743"/>
      <c r="QVQ479" s="736"/>
      <c r="QVR479" s="752"/>
      <c r="QVS479" s="743"/>
      <c r="QVT479" s="736"/>
      <c r="QVU479" s="752"/>
      <c r="QVV479" s="743"/>
      <c r="QVW479" s="736"/>
      <c r="QVX479" s="752"/>
      <c r="QVY479" s="743"/>
      <c r="QVZ479" s="736"/>
      <c r="QWA479" s="752"/>
      <c r="QWB479" s="743"/>
      <c r="QWC479" s="736"/>
      <c r="QWD479" s="752"/>
      <c r="QWE479" s="743"/>
      <c r="QWF479" s="736"/>
      <c r="QWG479" s="752"/>
      <c r="QWH479" s="743"/>
      <c r="QWI479" s="736"/>
      <c r="QWJ479" s="752"/>
      <c r="QWK479" s="743"/>
      <c r="QWL479" s="736"/>
      <c r="QWM479" s="752"/>
      <c r="QWN479" s="743"/>
      <c r="QWO479" s="736"/>
      <c r="QWP479" s="752"/>
      <c r="QWQ479" s="743"/>
      <c r="QWR479" s="736"/>
      <c r="QWS479" s="752"/>
      <c r="QWT479" s="743"/>
      <c r="QWU479" s="736"/>
      <c r="QWV479" s="752"/>
      <c r="QWW479" s="743"/>
      <c r="QWX479" s="736"/>
      <c r="QWY479" s="752"/>
      <c r="QWZ479" s="743"/>
      <c r="QXA479" s="736"/>
      <c r="QXB479" s="752"/>
      <c r="QXC479" s="743"/>
      <c r="QXD479" s="736"/>
      <c r="QXE479" s="752"/>
      <c r="QXF479" s="743"/>
      <c r="QXG479" s="736"/>
      <c r="QXH479" s="752"/>
      <c r="QXI479" s="743"/>
      <c r="QXJ479" s="736"/>
      <c r="QXK479" s="752"/>
      <c r="QXL479" s="743"/>
      <c r="QXM479" s="736"/>
      <c r="QXN479" s="752"/>
      <c r="QXO479" s="743"/>
      <c r="QXP479" s="736"/>
      <c r="QXQ479" s="752"/>
      <c r="QXR479" s="743"/>
      <c r="QXS479" s="736"/>
      <c r="QXT479" s="752"/>
      <c r="QXU479" s="743"/>
      <c r="QXV479" s="736"/>
      <c r="QXW479" s="752"/>
      <c r="QXX479" s="743"/>
      <c r="QXY479" s="736"/>
      <c r="QXZ479" s="752"/>
      <c r="QYA479" s="743"/>
      <c r="QYB479" s="736"/>
      <c r="QYC479" s="752"/>
      <c r="QYD479" s="743"/>
      <c r="QYE479" s="736"/>
      <c r="QYF479" s="752"/>
      <c r="QYG479" s="743"/>
      <c r="QYH479" s="736"/>
      <c r="QYI479" s="752"/>
      <c r="QYJ479" s="743"/>
      <c r="QYK479" s="736"/>
      <c r="QYL479" s="752"/>
      <c r="QYM479" s="743"/>
      <c r="QYN479" s="736"/>
      <c r="QYO479" s="752"/>
      <c r="QYP479" s="743"/>
      <c r="QYQ479" s="736"/>
      <c r="QYR479" s="752"/>
      <c r="QYS479" s="743"/>
      <c r="QYT479" s="736"/>
      <c r="QYU479" s="752"/>
      <c r="QYV479" s="743"/>
      <c r="QYW479" s="736"/>
      <c r="QYX479" s="752"/>
      <c r="QYY479" s="743"/>
      <c r="QYZ479" s="736"/>
      <c r="QZA479" s="752"/>
      <c r="QZB479" s="743"/>
      <c r="QZC479" s="736"/>
      <c r="QZD479" s="752"/>
      <c r="QZE479" s="743"/>
      <c r="QZF479" s="736"/>
      <c r="QZG479" s="752"/>
      <c r="QZH479" s="743"/>
      <c r="QZI479" s="736"/>
      <c r="QZJ479" s="752"/>
      <c r="QZK479" s="743"/>
      <c r="QZL479" s="736"/>
      <c r="QZM479" s="752"/>
      <c r="QZN479" s="743"/>
      <c r="QZO479" s="736"/>
      <c r="QZP479" s="752"/>
      <c r="QZQ479" s="743"/>
      <c r="QZR479" s="736"/>
      <c r="QZS479" s="752"/>
      <c r="QZT479" s="743"/>
      <c r="QZU479" s="736"/>
      <c r="QZV479" s="752"/>
      <c r="QZW479" s="743"/>
      <c r="QZX479" s="736"/>
      <c r="QZY479" s="752"/>
      <c r="QZZ479" s="743"/>
      <c r="RAA479" s="736"/>
      <c r="RAB479" s="752"/>
      <c r="RAC479" s="743"/>
      <c r="RAD479" s="736"/>
      <c r="RAE479" s="752"/>
      <c r="RAF479" s="743"/>
      <c r="RAG479" s="736"/>
      <c r="RAH479" s="752"/>
      <c r="RAI479" s="743"/>
      <c r="RAJ479" s="736"/>
      <c r="RAK479" s="752"/>
      <c r="RAL479" s="743"/>
      <c r="RAM479" s="736"/>
      <c r="RAN479" s="752"/>
      <c r="RAO479" s="743"/>
      <c r="RAP479" s="736"/>
      <c r="RAQ479" s="752"/>
      <c r="RAR479" s="743"/>
      <c r="RAS479" s="736"/>
      <c r="RAT479" s="752"/>
      <c r="RAU479" s="743"/>
      <c r="RAV479" s="736"/>
      <c r="RAW479" s="752"/>
      <c r="RAX479" s="743"/>
      <c r="RAY479" s="736"/>
      <c r="RAZ479" s="752"/>
      <c r="RBA479" s="743"/>
      <c r="RBB479" s="736"/>
      <c r="RBC479" s="752"/>
      <c r="RBD479" s="743"/>
      <c r="RBE479" s="736"/>
      <c r="RBF479" s="752"/>
      <c r="RBG479" s="743"/>
      <c r="RBH479" s="736"/>
      <c r="RBI479" s="752"/>
      <c r="RBJ479" s="743"/>
      <c r="RBK479" s="736"/>
      <c r="RBL479" s="752"/>
      <c r="RBM479" s="743"/>
      <c r="RBN479" s="736"/>
      <c r="RBO479" s="752"/>
      <c r="RBP479" s="743"/>
      <c r="RBQ479" s="736"/>
      <c r="RBR479" s="752"/>
      <c r="RBS479" s="743"/>
      <c r="RBT479" s="736"/>
      <c r="RBU479" s="752"/>
      <c r="RBV479" s="743"/>
      <c r="RBW479" s="736"/>
      <c r="RBX479" s="752"/>
      <c r="RBY479" s="743"/>
      <c r="RBZ479" s="736"/>
      <c r="RCA479" s="752"/>
      <c r="RCB479" s="743"/>
      <c r="RCC479" s="736"/>
      <c r="RCD479" s="752"/>
      <c r="RCE479" s="743"/>
      <c r="RCF479" s="736"/>
      <c r="RCG479" s="752"/>
      <c r="RCH479" s="743"/>
      <c r="RCI479" s="736"/>
      <c r="RCJ479" s="752"/>
      <c r="RCK479" s="743"/>
      <c r="RCL479" s="736"/>
      <c r="RCM479" s="752"/>
      <c r="RCN479" s="743"/>
      <c r="RCO479" s="736"/>
      <c r="RCP479" s="752"/>
      <c r="RCQ479" s="743"/>
      <c r="RCR479" s="736"/>
      <c r="RCS479" s="752"/>
      <c r="RCT479" s="743"/>
      <c r="RCU479" s="736"/>
      <c r="RCV479" s="752"/>
      <c r="RCW479" s="743"/>
      <c r="RCX479" s="736"/>
      <c r="RCY479" s="752"/>
      <c r="RCZ479" s="743"/>
      <c r="RDA479" s="736"/>
      <c r="RDB479" s="752"/>
      <c r="RDC479" s="743"/>
      <c r="RDD479" s="736"/>
      <c r="RDE479" s="752"/>
      <c r="RDF479" s="743"/>
      <c r="RDG479" s="736"/>
      <c r="RDH479" s="752"/>
      <c r="RDI479" s="743"/>
      <c r="RDJ479" s="736"/>
      <c r="RDK479" s="752"/>
      <c r="RDL479" s="743"/>
      <c r="RDM479" s="736"/>
      <c r="RDN479" s="752"/>
      <c r="RDO479" s="743"/>
      <c r="RDP479" s="736"/>
      <c r="RDQ479" s="752"/>
      <c r="RDR479" s="743"/>
      <c r="RDS479" s="736"/>
      <c r="RDT479" s="752"/>
      <c r="RDU479" s="743"/>
      <c r="RDV479" s="736"/>
      <c r="RDW479" s="752"/>
      <c r="RDX479" s="743"/>
      <c r="RDY479" s="736"/>
      <c r="RDZ479" s="752"/>
      <c r="REA479" s="743"/>
      <c r="REB479" s="736"/>
      <c r="REC479" s="752"/>
      <c r="RED479" s="743"/>
      <c r="REE479" s="736"/>
      <c r="REF479" s="752"/>
      <c r="REG479" s="743"/>
      <c r="REH479" s="736"/>
      <c r="REI479" s="752"/>
      <c r="REJ479" s="743"/>
      <c r="REK479" s="736"/>
      <c r="REL479" s="752"/>
      <c r="REM479" s="743"/>
      <c r="REN479" s="736"/>
      <c r="REO479" s="752"/>
      <c r="REP479" s="743"/>
      <c r="REQ479" s="736"/>
      <c r="RER479" s="752"/>
      <c r="RES479" s="743"/>
      <c r="RET479" s="736"/>
      <c r="REU479" s="752"/>
      <c r="REV479" s="743"/>
      <c r="REW479" s="736"/>
      <c r="REX479" s="752"/>
      <c r="REY479" s="743"/>
      <c r="REZ479" s="736"/>
      <c r="RFA479" s="752"/>
      <c r="RFB479" s="743"/>
      <c r="RFC479" s="736"/>
      <c r="RFD479" s="752"/>
      <c r="RFE479" s="743"/>
      <c r="RFF479" s="736"/>
      <c r="RFG479" s="752"/>
      <c r="RFH479" s="743"/>
      <c r="RFI479" s="736"/>
      <c r="RFJ479" s="752"/>
      <c r="RFK479" s="743"/>
      <c r="RFL479" s="736"/>
      <c r="RFM479" s="752"/>
      <c r="RFN479" s="743"/>
      <c r="RFO479" s="736"/>
      <c r="RFP479" s="752"/>
      <c r="RFQ479" s="743"/>
      <c r="RFR479" s="736"/>
      <c r="RFS479" s="752"/>
      <c r="RFT479" s="743"/>
      <c r="RFU479" s="736"/>
      <c r="RFV479" s="752"/>
      <c r="RFW479" s="743"/>
      <c r="RFX479" s="736"/>
      <c r="RFY479" s="752"/>
      <c r="RFZ479" s="743"/>
      <c r="RGA479" s="736"/>
      <c r="RGB479" s="752"/>
      <c r="RGC479" s="743"/>
      <c r="RGD479" s="736"/>
      <c r="RGE479" s="752"/>
      <c r="RGF479" s="743"/>
      <c r="RGG479" s="736"/>
      <c r="RGH479" s="752"/>
      <c r="RGI479" s="743"/>
      <c r="RGJ479" s="736"/>
      <c r="RGK479" s="752"/>
      <c r="RGL479" s="743"/>
      <c r="RGM479" s="736"/>
      <c r="RGN479" s="752"/>
      <c r="RGO479" s="743"/>
      <c r="RGP479" s="736"/>
      <c r="RGQ479" s="752"/>
      <c r="RGR479" s="743"/>
      <c r="RGS479" s="736"/>
      <c r="RGT479" s="752"/>
      <c r="RGU479" s="743"/>
      <c r="RGV479" s="736"/>
      <c r="RGW479" s="752"/>
      <c r="RGX479" s="743"/>
      <c r="RGY479" s="736"/>
      <c r="RGZ479" s="752"/>
      <c r="RHA479" s="743"/>
      <c r="RHB479" s="736"/>
      <c r="RHC479" s="752"/>
      <c r="RHD479" s="743"/>
      <c r="RHE479" s="736"/>
      <c r="RHF479" s="752"/>
      <c r="RHG479" s="743"/>
      <c r="RHH479" s="736"/>
      <c r="RHI479" s="752"/>
      <c r="RHJ479" s="743"/>
      <c r="RHK479" s="736"/>
      <c r="RHL479" s="752"/>
      <c r="RHM479" s="743"/>
      <c r="RHN479" s="736"/>
      <c r="RHO479" s="752"/>
      <c r="RHP479" s="743"/>
      <c r="RHQ479" s="736"/>
      <c r="RHR479" s="752"/>
      <c r="RHS479" s="743"/>
      <c r="RHT479" s="736"/>
      <c r="RHU479" s="752"/>
      <c r="RHV479" s="743"/>
      <c r="RHW479" s="736"/>
      <c r="RHX479" s="752"/>
      <c r="RHY479" s="743"/>
      <c r="RHZ479" s="736"/>
      <c r="RIA479" s="752"/>
      <c r="RIB479" s="743"/>
      <c r="RIC479" s="736"/>
      <c r="RID479" s="752"/>
      <c r="RIE479" s="743"/>
      <c r="RIF479" s="736"/>
      <c r="RIG479" s="752"/>
      <c r="RIH479" s="743"/>
      <c r="RII479" s="736"/>
      <c r="RIJ479" s="752"/>
      <c r="RIK479" s="743"/>
      <c r="RIL479" s="736"/>
      <c r="RIM479" s="752"/>
      <c r="RIN479" s="743"/>
      <c r="RIO479" s="736"/>
      <c r="RIP479" s="752"/>
      <c r="RIQ479" s="743"/>
      <c r="RIR479" s="736"/>
      <c r="RIS479" s="752"/>
      <c r="RIT479" s="743"/>
      <c r="RIU479" s="736"/>
      <c r="RIV479" s="752"/>
      <c r="RIW479" s="743"/>
      <c r="RIX479" s="736"/>
      <c r="RIY479" s="752"/>
      <c r="RIZ479" s="743"/>
      <c r="RJA479" s="736"/>
      <c r="RJB479" s="752"/>
      <c r="RJC479" s="743"/>
      <c r="RJD479" s="736"/>
      <c r="RJE479" s="752"/>
      <c r="RJF479" s="743"/>
      <c r="RJG479" s="736"/>
      <c r="RJH479" s="752"/>
      <c r="RJI479" s="743"/>
      <c r="RJJ479" s="736"/>
      <c r="RJK479" s="752"/>
      <c r="RJL479" s="743"/>
      <c r="RJM479" s="736"/>
      <c r="RJN479" s="752"/>
      <c r="RJO479" s="743"/>
      <c r="RJP479" s="736"/>
      <c r="RJQ479" s="752"/>
      <c r="RJR479" s="743"/>
      <c r="RJS479" s="736"/>
      <c r="RJT479" s="752"/>
      <c r="RJU479" s="743"/>
      <c r="RJV479" s="736"/>
      <c r="RJW479" s="752"/>
      <c r="RJX479" s="743"/>
      <c r="RJY479" s="736"/>
      <c r="RJZ479" s="752"/>
      <c r="RKA479" s="743"/>
      <c r="RKB479" s="736"/>
      <c r="RKC479" s="752"/>
      <c r="RKD479" s="743"/>
      <c r="RKE479" s="736"/>
      <c r="RKF479" s="752"/>
      <c r="RKG479" s="743"/>
      <c r="RKH479" s="736"/>
      <c r="RKI479" s="752"/>
      <c r="RKJ479" s="743"/>
      <c r="RKK479" s="736"/>
      <c r="RKL479" s="752"/>
      <c r="RKM479" s="743"/>
      <c r="RKN479" s="736"/>
      <c r="RKO479" s="752"/>
      <c r="RKP479" s="743"/>
      <c r="RKQ479" s="736"/>
      <c r="RKR479" s="752"/>
      <c r="RKS479" s="743"/>
      <c r="RKT479" s="736"/>
      <c r="RKU479" s="752"/>
      <c r="RKV479" s="743"/>
      <c r="RKW479" s="736"/>
      <c r="RKX479" s="752"/>
      <c r="RKY479" s="743"/>
      <c r="RKZ479" s="736"/>
      <c r="RLA479" s="752"/>
      <c r="RLB479" s="743"/>
      <c r="RLC479" s="736"/>
      <c r="RLD479" s="752"/>
      <c r="RLE479" s="743"/>
      <c r="RLF479" s="736"/>
      <c r="RLG479" s="752"/>
      <c r="RLH479" s="743"/>
      <c r="RLI479" s="736"/>
      <c r="RLJ479" s="752"/>
      <c r="RLK479" s="743"/>
      <c r="RLL479" s="736"/>
      <c r="RLM479" s="752"/>
      <c r="RLN479" s="743"/>
      <c r="RLO479" s="736"/>
      <c r="RLP479" s="752"/>
      <c r="RLQ479" s="743"/>
      <c r="RLR479" s="736"/>
      <c r="RLS479" s="752"/>
      <c r="RLT479" s="743"/>
      <c r="RLU479" s="736"/>
      <c r="RLV479" s="752"/>
      <c r="RLW479" s="743"/>
      <c r="RLX479" s="736"/>
      <c r="RLY479" s="752"/>
      <c r="RLZ479" s="743"/>
      <c r="RMA479" s="736"/>
      <c r="RMB479" s="752"/>
      <c r="RMC479" s="743"/>
      <c r="RMD479" s="736"/>
      <c r="RME479" s="752"/>
      <c r="RMF479" s="743"/>
      <c r="RMG479" s="736"/>
      <c r="RMH479" s="752"/>
      <c r="RMI479" s="743"/>
      <c r="RMJ479" s="736"/>
      <c r="RMK479" s="752"/>
      <c r="RML479" s="743"/>
      <c r="RMM479" s="736"/>
      <c r="RMN479" s="752"/>
      <c r="RMO479" s="743"/>
      <c r="RMP479" s="736"/>
      <c r="RMQ479" s="752"/>
      <c r="RMR479" s="743"/>
      <c r="RMS479" s="736"/>
      <c r="RMT479" s="752"/>
      <c r="RMU479" s="743"/>
      <c r="RMV479" s="736"/>
      <c r="RMW479" s="752"/>
      <c r="RMX479" s="743"/>
      <c r="RMY479" s="736"/>
      <c r="RMZ479" s="752"/>
      <c r="RNA479" s="743"/>
      <c r="RNB479" s="736"/>
      <c r="RNC479" s="752"/>
      <c r="RND479" s="743"/>
      <c r="RNE479" s="736"/>
      <c r="RNF479" s="752"/>
      <c r="RNG479" s="743"/>
      <c r="RNH479" s="736"/>
      <c r="RNI479" s="752"/>
      <c r="RNJ479" s="743"/>
      <c r="RNK479" s="736"/>
      <c r="RNL479" s="752"/>
      <c r="RNM479" s="743"/>
      <c r="RNN479" s="736"/>
      <c r="RNO479" s="752"/>
      <c r="RNP479" s="743"/>
      <c r="RNQ479" s="736"/>
      <c r="RNR479" s="752"/>
      <c r="RNS479" s="743"/>
      <c r="RNT479" s="736"/>
      <c r="RNU479" s="752"/>
      <c r="RNV479" s="743"/>
      <c r="RNW479" s="736"/>
      <c r="RNX479" s="752"/>
      <c r="RNY479" s="743"/>
      <c r="RNZ479" s="736"/>
      <c r="ROA479" s="752"/>
      <c r="ROB479" s="743"/>
      <c r="ROC479" s="736"/>
      <c r="ROD479" s="752"/>
      <c r="ROE479" s="743"/>
      <c r="ROF479" s="736"/>
      <c r="ROG479" s="752"/>
      <c r="ROH479" s="743"/>
      <c r="ROI479" s="736"/>
      <c r="ROJ479" s="752"/>
      <c r="ROK479" s="743"/>
      <c r="ROL479" s="736"/>
      <c r="ROM479" s="752"/>
      <c r="RON479" s="743"/>
      <c r="ROO479" s="736"/>
      <c r="ROP479" s="752"/>
      <c r="ROQ479" s="743"/>
      <c r="ROR479" s="736"/>
      <c r="ROS479" s="752"/>
      <c r="ROT479" s="743"/>
      <c r="ROU479" s="736"/>
      <c r="ROV479" s="752"/>
      <c r="ROW479" s="743"/>
      <c r="ROX479" s="736"/>
      <c r="ROY479" s="752"/>
      <c r="ROZ479" s="743"/>
      <c r="RPA479" s="736"/>
      <c r="RPB479" s="752"/>
      <c r="RPC479" s="743"/>
      <c r="RPD479" s="736"/>
      <c r="RPE479" s="752"/>
      <c r="RPF479" s="743"/>
      <c r="RPG479" s="736"/>
      <c r="RPH479" s="752"/>
      <c r="RPI479" s="743"/>
      <c r="RPJ479" s="736"/>
      <c r="RPK479" s="752"/>
      <c r="RPL479" s="743"/>
      <c r="RPM479" s="736"/>
      <c r="RPN479" s="752"/>
      <c r="RPO479" s="743"/>
      <c r="RPP479" s="736"/>
      <c r="RPQ479" s="752"/>
      <c r="RPR479" s="743"/>
      <c r="RPS479" s="736"/>
      <c r="RPT479" s="752"/>
      <c r="RPU479" s="743"/>
      <c r="RPV479" s="736"/>
      <c r="RPW479" s="752"/>
      <c r="RPX479" s="743"/>
      <c r="RPY479" s="736"/>
      <c r="RPZ479" s="752"/>
      <c r="RQA479" s="743"/>
      <c r="RQB479" s="736"/>
      <c r="RQC479" s="752"/>
      <c r="RQD479" s="743"/>
      <c r="RQE479" s="736"/>
      <c r="RQF479" s="752"/>
      <c r="RQG479" s="743"/>
      <c r="RQH479" s="736"/>
      <c r="RQI479" s="752"/>
      <c r="RQJ479" s="743"/>
      <c r="RQK479" s="736"/>
      <c r="RQL479" s="752"/>
      <c r="RQM479" s="743"/>
      <c r="RQN479" s="736"/>
      <c r="RQO479" s="752"/>
      <c r="RQP479" s="743"/>
      <c r="RQQ479" s="736"/>
      <c r="RQR479" s="752"/>
      <c r="RQS479" s="743"/>
      <c r="RQT479" s="736"/>
      <c r="RQU479" s="752"/>
      <c r="RQV479" s="743"/>
      <c r="RQW479" s="736"/>
      <c r="RQX479" s="752"/>
      <c r="RQY479" s="743"/>
      <c r="RQZ479" s="736"/>
      <c r="RRA479" s="752"/>
      <c r="RRB479" s="743"/>
      <c r="RRC479" s="736"/>
      <c r="RRD479" s="752"/>
      <c r="RRE479" s="743"/>
      <c r="RRF479" s="736"/>
      <c r="RRG479" s="752"/>
      <c r="RRH479" s="743"/>
      <c r="RRI479" s="736"/>
      <c r="RRJ479" s="752"/>
      <c r="RRK479" s="743"/>
      <c r="RRL479" s="736"/>
      <c r="RRM479" s="752"/>
      <c r="RRN479" s="743"/>
      <c r="RRO479" s="736"/>
      <c r="RRP479" s="752"/>
      <c r="RRQ479" s="743"/>
      <c r="RRR479" s="736"/>
      <c r="RRS479" s="752"/>
      <c r="RRT479" s="743"/>
      <c r="RRU479" s="736"/>
      <c r="RRV479" s="752"/>
      <c r="RRW479" s="743"/>
      <c r="RRX479" s="736"/>
      <c r="RRY479" s="752"/>
      <c r="RRZ479" s="743"/>
      <c r="RSA479" s="736"/>
      <c r="RSB479" s="752"/>
      <c r="RSC479" s="743"/>
      <c r="RSD479" s="736"/>
      <c r="RSE479" s="752"/>
      <c r="RSF479" s="743"/>
      <c r="RSG479" s="736"/>
      <c r="RSH479" s="752"/>
      <c r="RSI479" s="743"/>
      <c r="RSJ479" s="736"/>
      <c r="RSK479" s="752"/>
      <c r="RSL479" s="743"/>
      <c r="RSM479" s="736"/>
      <c r="RSN479" s="752"/>
      <c r="RSO479" s="743"/>
      <c r="RSP479" s="736"/>
      <c r="RSQ479" s="752"/>
      <c r="RSR479" s="743"/>
      <c r="RSS479" s="736"/>
      <c r="RST479" s="752"/>
      <c r="RSU479" s="743"/>
      <c r="RSV479" s="736"/>
      <c r="RSW479" s="752"/>
      <c r="RSX479" s="743"/>
      <c r="RSY479" s="736"/>
      <c r="RSZ479" s="752"/>
      <c r="RTA479" s="743"/>
      <c r="RTB479" s="736"/>
      <c r="RTC479" s="752"/>
      <c r="RTD479" s="743"/>
      <c r="RTE479" s="736"/>
      <c r="RTF479" s="752"/>
      <c r="RTG479" s="743"/>
      <c r="RTH479" s="736"/>
      <c r="RTI479" s="752"/>
      <c r="RTJ479" s="743"/>
      <c r="RTK479" s="736"/>
      <c r="RTL479" s="752"/>
      <c r="RTM479" s="743"/>
      <c r="RTN479" s="736"/>
      <c r="RTO479" s="752"/>
      <c r="RTP479" s="743"/>
      <c r="RTQ479" s="736"/>
      <c r="RTR479" s="752"/>
      <c r="RTS479" s="743"/>
      <c r="RTT479" s="736"/>
      <c r="RTU479" s="752"/>
      <c r="RTV479" s="743"/>
      <c r="RTW479" s="736"/>
      <c r="RTX479" s="752"/>
      <c r="RTY479" s="743"/>
      <c r="RTZ479" s="736"/>
      <c r="RUA479" s="752"/>
      <c r="RUB479" s="743"/>
      <c r="RUC479" s="736"/>
      <c r="RUD479" s="752"/>
      <c r="RUE479" s="743"/>
      <c r="RUF479" s="736"/>
      <c r="RUG479" s="752"/>
      <c r="RUH479" s="743"/>
      <c r="RUI479" s="736"/>
      <c r="RUJ479" s="752"/>
      <c r="RUK479" s="743"/>
      <c r="RUL479" s="736"/>
      <c r="RUM479" s="752"/>
      <c r="RUN479" s="743"/>
      <c r="RUO479" s="736"/>
      <c r="RUP479" s="752"/>
      <c r="RUQ479" s="743"/>
      <c r="RUR479" s="736"/>
      <c r="RUS479" s="752"/>
      <c r="RUT479" s="743"/>
      <c r="RUU479" s="736"/>
      <c r="RUV479" s="752"/>
      <c r="RUW479" s="743"/>
      <c r="RUX479" s="736"/>
      <c r="RUY479" s="752"/>
      <c r="RUZ479" s="743"/>
      <c r="RVA479" s="736"/>
      <c r="RVB479" s="752"/>
      <c r="RVC479" s="743"/>
      <c r="RVD479" s="736"/>
      <c r="RVE479" s="752"/>
      <c r="RVF479" s="743"/>
      <c r="RVG479" s="736"/>
      <c r="RVH479" s="752"/>
      <c r="RVI479" s="743"/>
      <c r="RVJ479" s="736"/>
      <c r="RVK479" s="752"/>
      <c r="RVL479" s="743"/>
      <c r="RVM479" s="736"/>
      <c r="RVN479" s="752"/>
      <c r="RVO479" s="743"/>
      <c r="RVP479" s="736"/>
      <c r="RVQ479" s="752"/>
      <c r="RVR479" s="743"/>
      <c r="RVS479" s="736"/>
      <c r="RVT479" s="752"/>
      <c r="RVU479" s="743"/>
      <c r="RVV479" s="736"/>
      <c r="RVW479" s="752"/>
      <c r="RVX479" s="743"/>
      <c r="RVY479" s="736"/>
      <c r="RVZ479" s="752"/>
      <c r="RWA479" s="743"/>
      <c r="RWB479" s="736"/>
      <c r="RWC479" s="752"/>
      <c r="RWD479" s="743"/>
      <c r="RWE479" s="736"/>
      <c r="RWF479" s="752"/>
      <c r="RWG479" s="743"/>
      <c r="RWH479" s="736"/>
      <c r="RWI479" s="752"/>
      <c r="RWJ479" s="743"/>
      <c r="RWK479" s="736"/>
      <c r="RWL479" s="752"/>
      <c r="RWM479" s="743"/>
      <c r="RWN479" s="736"/>
      <c r="RWO479" s="752"/>
      <c r="RWP479" s="743"/>
      <c r="RWQ479" s="736"/>
      <c r="RWR479" s="752"/>
      <c r="RWS479" s="743"/>
      <c r="RWT479" s="736"/>
      <c r="RWU479" s="752"/>
      <c r="RWV479" s="743"/>
      <c r="RWW479" s="736"/>
      <c r="RWX479" s="752"/>
      <c r="RWY479" s="743"/>
      <c r="RWZ479" s="736"/>
      <c r="RXA479" s="752"/>
      <c r="RXB479" s="743"/>
      <c r="RXC479" s="736"/>
      <c r="RXD479" s="752"/>
      <c r="RXE479" s="743"/>
      <c r="RXF479" s="736"/>
      <c r="RXG479" s="752"/>
      <c r="RXH479" s="743"/>
      <c r="RXI479" s="736"/>
      <c r="RXJ479" s="752"/>
      <c r="RXK479" s="743"/>
      <c r="RXL479" s="736"/>
      <c r="RXM479" s="752"/>
      <c r="RXN479" s="743"/>
      <c r="RXO479" s="736"/>
      <c r="RXP479" s="752"/>
      <c r="RXQ479" s="743"/>
      <c r="RXR479" s="736"/>
      <c r="RXS479" s="752"/>
      <c r="RXT479" s="743"/>
      <c r="RXU479" s="736"/>
      <c r="RXV479" s="752"/>
      <c r="RXW479" s="743"/>
      <c r="RXX479" s="736"/>
      <c r="RXY479" s="752"/>
      <c r="RXZ479" s="743"/>
      <c r="RYA479" s="736"/>
      <c r="RYB479" s="752"/>
      <c r="RYC479" s="743"/>
      <c r="RYD479" s="736"/>
      <c r="RYE479" s="752"/>
      <c r="RYF479" s="743"/>
      <c r="RYG479" s="736"/>
      <c r="RYH479" s="752"/>
      <c r="RYI479" s="743"/>
      <c r="RYJ479" s="736"/>
      <c r="RYK479" s="752"/>
      <c r="RYL479" s="743"/>
      <c r="RYM479" s="736"/>
      <c r="RYN479" s="752"/>
      <c r="RYO479" s="743"/>
      <c r="RYP479" s="736"/>
      <c r="RYQ479" s="752"/>
      <c r="RYR479" s="743"/>
      <c r="RYS479" s="736"/>
      <c r="RYT479" s="752"/>
      <c r="RYU479" s="743"/>
      <c r="RYV479" s="736"/>
      <c r="RYW479" s="752"/>
      <c r="RYX479" s="743"/>
      <c r="RYY479" s="736"/>
      <c r="RYZ479" s="752"/>
      <c r="RZA479" s="743"/>
      <c r="RZB479" s="736"/>
      <c r="RZC479" s="752"/>
      <c r="RZD479" s="743"/>
      <c r="RZE479" s="736"/>
      <c r="RZF479" s="752"/>
      <c r="RZG479" s="743"/>
      <c r="RZH479" s="736"/>
      <c r="RZI479" s="752"/>
      <c r="RZJ479" s="743"/>
      <c r="RZK479" s="736"/>
      <c r="RZL479" s="752"/>
      <c r="RZM479" s="743"/>
      <c r="RZN479" s="736"/>
      <c r="RZO479" s="752"/>
      <c r="RZP479" s="743"/>
      <c r="RZQ479" s="736"/>
      <c r="RZR479" s="752"/>
      <c r="RZS479" s="743"/>
      <c r="RZT479" s="736"/>
      <c r="RZU479" s="752"/>
      <c r="RZV479" s="743"/>
      <c r="RZW479" s="736"/>
      <c r="RZX479" s="752"/>
      <c r="RZY479" s="743"/>
      <c r="RZZ479" s="736"/>
      <c r="SAA479" s="752"/>
      <c r="SAB479" s="743"/>
      <c r="SAC479" s="736"/>
      <c r="SAD479" s="752"/>
      <c r="SAE479" s="743"/>
      <c r="SAF479" s="736"/>
      <c r="SAG479" s="752"/>
      <c r="SAH479" s="743"/>
      <c r="SAI479" s="736"/>
      <c r="SAJ479" s="752"/>
      <c r="SAK479" s="743"/>
      <c r="SAL479" s="736"/>
      <c r="SAM479" s="752"/>
      <c r="SAN479" s="743"/>
      <c r="SAO479" s="736"/>
      <c r="SAP479" s="752"/>
      <c r="SAQ479" s="743"/>
      <c r="SAR479" s="736"/>
      <c r="SAS479" s="752"/>
      <c r="SAT479" s="743"/>
      <c r="SAU479" s="736"/>
      <c r="SAV479" s="752"/>
      <c r="SAW479" s="743"/>
      <c r="SAX479" s="736"/>
      <c r="SAY479" s="752"/>
      <c r="SAZ479" s="743"/>
      <c r="SBA479" s="736"/>
      <c r="SBB479" s="752"/>
      <c r="SBC479" s="743"/>
      <c r="SBD479" s="736"/>
      <c r="SBE479" s="752"/>
      <c r="SBF479" s="743"/>
      <c r="SBG479" s="736"/>
      <c r="SBH479" s="752"/>
      <c r="SBI479" s="743"/>
      <c r="SBJ479" s="736"/>
      <c r="SBK479" s="752"/>
      <c r="SBL479" s="743"/>
      <c r="SBM479" s="736"/>
      <c r="SBN479" s="752"/>
      <c r="SBO479" s="743"/>
      <c r="SBP479" s="736"/>
      <c r="SBQ479" s="752"/>
      <c r="SBR479" s="743"/>
      <c r="SBS479" s="736"/>
      <c r="SBT479" s="752"/>
      <c r="SBU479" s="743"/>
      <c r="SBV479" s="736"/>
      <c r="SBW479" s="752"/>
      <c r="SBX479" s="743"/>
      <c r="SBY479" s="736"/>
      <c r="SBZ479" s="752"/>
      <c r="SCA479" s="743"/>
      <c r="SCB479" s="736"/>
      <c r="SCC479" s="752"/>
      <c r="SCD479" s="743"/>
      <c r="SCE479" s="736"/>
      <c r="SCF479" s="752"/>
      <c r="SCG479" s="743"/>
      <c r="SCH479" s="736"/>
      <c r="SCI479" s="752"/>
      <c r="SCJ479" s="743"/>
      <c r="SCK479" s="736"/>
      <c r="SCL479" s="752"/>
      <c r="SCM479" s="743"/>
      <c r="SCN479" s="736"/>
      <c r="SCO479" s="752"/>
      <c r="SCP479" s="743"/>
      <c r="SCQ479" s="736"/>
      <c r="SCR479" s="752"/>
      <c r="SCS479" s="743"/>
      <c r="SCT479" s="736"/>
      <c r="SCU479" s="752"/>
      <c r="SCV479" s="743"/>
      <c r="SCW479" s="736"/>
      <c r="SCX479" s="752"/>
      <c r="SCY479" s="743"/>
      <c r="SCZ479" s="736"/>
      <c r="SDA479" s="752"/>
      <c r="SDB479" s="743"/>
      <c r="SDC479" s="736"/>
      <c r="SDD479" s="752"/>
      <c r="SDE479" s="743"/>
      <c r="SDF479" s="736"/>
      <c r="SDG479" s="752"/>
      <c r="SDH479" s="743"/>
      <c r="SDI479" s="736"/>
      <c r="SDJ479" s="752"/>
      <c r="SDK479" s="743"/>
      <c r="SDL479" s="736"/>
      <c r="SDM479" s="752"/>
      <c r="SDN479" s="743"/>
      <c r="SDO479" s="736"/>
      <c r="SDP479" s="752"/>
      <c r="SDQ479" s="743"/>
      <c r="SDR479" s="736"/>
      <c r="SDS479" s="752"/>
      <c r="SDT479" s="743"/>
      <c r="SDU479" s="736"/>
      <c r="SDV479" s="752"/>
      <c r="SDW479" s="743"/>
      <c r="SDX479" s="736"/>
      <c r="SDY479" s="752"/>
      <c r="SDZ479" s="743"/>
      <c r="SEA479" s="736"/>
      <c r="SEB479" s="752"/>
      <c r="SEC479" s="743"/>
      <c r="SED479" s="736"/>
      <c r="SEE479" s="752"/>
      <c r="SEF479" s="743"/>
      <c r="SEG479" s="736"/>
      <c r="SEH479" s="752"/>
      <c r="SEI479" s="743"/>
      <c r="SEJ479" s="736"/>
      <c r="SEK479" s="752"/>
      <c r="SEL479" s="743"/>
      <c r="SEM479" s="736"/>
      <c r="SEN479" s="752"/>
      <c r="SEO479" s="743"/>
      <c r="SEP479" s="736"/>
      <c r="SEQ479" s="752"/>
      <c r="SER479" s="743"/>
      <c r="SES479" s="736"/>
      <c r="SET479" s="752"/>
      <c r="SEU479" s="743"/>
      <c r="SEV479" s="736"/>
      <c r="SEW479" s="752"/>
      <c r="SEX479" s="743"/>
      <c r="SEY479" s="736"/>
      <c r="SEZ479" s="752"/>
      <c r="SFA479" s="743"/>
      <c r="SFB479" s="736"/>
      <c r="SFC479" s="752"/>
      <c r="SFD479" s="743"/>
      <c r="SFE479" s="736"/>
      <c r="SFF479" s="752"/>
      <c r="SFG479" s="743"/>
      <c r="SFH479" s="736"/>
      <c r="SFI479" s="752"/>
      <c r="SFJ479" s="743"/>
      <c r="SFK479" s="736"/>
      <c r="SFL479" s="752"/>
      <c r="SFM479" s="743"/>
      <c r="SFN479" s="736"/>
      <c r="SFO479" s="752"/>
      <c r="SFP479" s="743"/>
      <c r="SFQ479" s="736"/>
      <c r="SFR479" s="752"/>
      <c r="SFS479" s="743"/>
      <c r="SFT479" s="736"/>
      <c r="SFU479" s="752"/>
      <c r="SFV479" s="743"/>
      <c r="SFW479" s="736"/>
      <c r="SFX479" s="752"/>
      <c r="SFY479" s="743"/>
      <c r="SFZ479" s="736"/>
      <c r="SGA479" s="752"/>
      <c r="SGB479" s="743"/>
      <c r="SGC479" s="736"/>
      <c r="SGD479" s="752"/>
      <c r="SGE479" s="743"/>
      <c r="SGF479" s="736"/>
      <c r="SGG479" s="752"/>
      <c r="SGH479" s="743"/>
      <c r="SGI479" s="736"/>
      <c r="SGJ479" s="752"/>
      <c r="SGK479" s="743"/>
      <c r="SGL479" s="736"/>
      <c r="SGM479" s="752"/>
      <c r="SGN479" s="743"/>
      <c r="SGO479" s="736"/>
      <c r="SGP479" s="752"/>
      <c r="SGQ479" s="743"/>
      <c r="SGR479" s="736"/>
      <c r="SGS479" s="752"/>
      <c r="SGT479" s="743"/>
      <c r="SGU479" s="736"/>
      <c r="SGV479" s="752"/>
      <c r="SGW479" s="743"/>
      <c r="SGX479" s="736"/>
      <c r="SGY479" s="752"/>
      <c r="SGZ479" s="743"/>
      <c r="SHA479" s="736"/>
      <c r="SHB479" s="752"/>
      <c r="SHC479" s="743"/>
      <c r="SHD479" s="736"/>
      <c r="SHE479" s="752"/>
      <c r="SHF479" s="743"/>
      <c r="SHG479" s="736"/>
      <c r="SHH479" s="752"/>
      <c r="SHI479" s="743"/>
      <c r="SHJ479" s="736"/>
      <c r="SHK479" s="752"/>
      <c r="SHL479" s="743"/>
      <c r="SHM479" s="736"/>
      <c r="SHN479" s="752"/>
      <c r="SHO479" s="743"/>
      <c r="SHP479" s="736"/>
      <c r="SHQ479" s="752"/>
      <c r="SHR479" s="743"/>
      <c r="SHS479" s="736"/>
      <c r="SHT479" s="752"/>
      <c r="SHU479" s="743"/>
      <c r="SHV479" s="736"/>
      <c r="SHW479" s="752"/>
      <c r="SHX479" s="743"/>
      <c r="SHY479" s="736"/>
      <c r="SHZ479" s="752"/>
      <c r="SIA479" s="743"/>
      <c r="SIB479" s="736"/>
      <c r="SIC479" s="752"/>
      <c r="SID479" s="743"/>
      <c r="SIE479" s="736"/>
      <c r="SIF479" s="752"/>
      <c r="SIG479" s="743"/>
      <c r="SIH479" s="736"/>
      <c r="SII479" s="752"/>
      <c r="SIJ479" s="743"/>
      <c r="SIK479" s="736"/>
      <c r="SIL479" s="752"/>
      <c r="SIM479" s="743"/>
      <c r="SIN479" s="736"/>
      <c r="SIO479" s="752"/>
      <c r="SIP479" s="743"/>
      <c r="SIQ479" s="736"/>
      <c r="SIR479" s="752"/>
      <c r="SIS479" s="743"/>
      <c r="SIT479" s="736"/>
      <c r="SIU479" s="752"/>
      <c r="SIV479" s="743"/>
      <c r="SIW479" s="736"/>
      <c r="SIX479" s="752"/>
      <c r="SIY479" s="743"/>
      <c r="SIZ479" s="736"/>
      <c r="SJA479" s="752"/>
      <c r="SJB479" s="743"/>
      <c r="SJC479" s="736"/>
      <c r="SJD479" s="752"/>
      <c r="SJE479" s="743"/>
      <c r="SJF479" s="736"/>
      <c r="SJG479" s="752"/>
      <c r="SJH479" s="743"/>
      <c r="SJI479" s="736"/>
      <c r="SJJ479" s="752"/>
      <c r="SJK479" s="743"/>
      <c r="SJL479" s="736"/>
      <c r="SJM479" s="752"/>
      <c r="SJN479" s="743"/>
      <c r="SJO479" s="736"/>
      <c r="SJP479" s="752"/>
      <c r="SJQ479" s="743"/>
      <c r="SJR479" s="736"/>
      <c r="SJS479" s="752"/>
      <c r="SJT479" s="743"/>
      <c r="SJU479" s="736"/>
      <c r="SJV479" s="752"/>
      <c r="SJW479" s="743"/>
      <c r="SJX479" s="736"/>
      <c r="SJY479" s="752"/>
      <c r="SJZ479" s="743"/>
      <c r="SKA479" s="736"/>
      <c r="SKB479" s="752"/>
      <c r="SKC479" s="743"/>
      <c r="SKD479" s="736"/>
      <c r="SKE479" s="752"/>
      <c r="SKF479" s="743"/>
      <c r="SKG479" s="736"/>
      <c r="SKH479" s="752"/>
      <c r="SKI479" s="743"/>
      <c r="SKJ479" s="736"/>
      <c r="SKK479" s="752"/>
      <c r="SKL479" s="743"/>
      <c r="SKM479" s="736"/>
      <c r="SKN479" s="752"/>
      <c r="SKO479" s="743"/>
      <c r="SKP479" s="736"/>
      <c r="SKQ479" s="752"/>
      <c r="SKR479" s="743"/>
      <c r="SKS479" s="736"/>
      <c r="SKT479" s="752"/>
      <c r="SKU479" s="743"/>
      <c r="SKV479" s="736"/>
      <c r="SKW479" s="752"/>
      <c r="SKX479" s="743"/>
      <c r="SKY479" s="736"/>
      <c r="SKZ479" s="752"/>
      <c r="SLA479" s="743"/>
      <c r="SLB479" s="736"/>
      <c r="SLC479" s="752"/>
      <c r="SLD479" s="743"/>
      <c r="SLE479" s="736"/>
      <c r="SLF479" s="752"/>
      <c r="SLG479" s="743"/>
      <c r="SLH479" s="736"/>
      <c r="SLI479" s="752"/>
      <c r="SLJ479" s="743"/>
      <c r="SLK479" s="736"/>
      <c r="SLL479" s="752"/>
      <c r="SLM479" s="743"/>
      <c r="SLN479" s="736"/>
      <c r="SLO479" s="752"/>
      <c r="SLP479" s="743"/>
      <c r="SLQ479" s="736"/>
      <c r="SLR479" s="752"/>
      <c r="SLS479" s="743"/>
      <c r="SLT479" s="736"/>
      <c r="SLU479" s="752"/>
      <c r="SLV479" s="743"/>
      <c r="SLW479" s="736"/>
      <c r="SLX479" s="752"/>
      <c r="SLY479" s="743"/>
      <c r="SLZ479" s="736"/>
      <c r="SMA479" s="752"/>
      <c r="SMB479" s="743"/>
      <c r="SMC479" s="736"/>
      <c r="SMD479" s="752"/>
      <c r="SME479" s="743"/>
      <c r="SMF479" s="736"/>
      <c r="SMG479" s="752"/>
      <c r="SMH479" s="743"/>
      <c r="SMI479" s="736"/>
      <c r="SMJ479" s="752"/>
      <c r="SMK479" s="743"/>
      <c r="SML479" s="736"/>
      <c r="SMM479" s="752"/>
      <c r="SMN479" s="743"/>
      <c r="SMO479" s="736"/>
      <c r="SMP479" s="752"/>
      <c r="SMQ479" s="743"/>
      <c r="SMR479" s="736"/>
      <c r="SMS479" s="752"/>
      <c r="SMT479" s="743"/>
      <c r="SMU479" s="736"/>
      <c r="SMV479" s="752"/>
      <c r="SMW479" s="743"/>
      <c r="SMX479" s="736"/>
      <c r="SMY479" s="752"/>
      <c r="SMZ479" s="743"/>
      <c r="SNA479" s="736"/>
      <c r="SNB479" s="752"/>
      <c r="SNC479" s="743"/>
      <c r="SND479" s="736"/>
      <c r="SNE479" s="752"/>
      <c r="SNF479" s="743"/>
      <c r="SNG479" s="736"/>
      <c r="SNH479" s="752"/>
      <c r="SNI479" s="743"/>
      <c r="SNJ479" s="736"/>
      <c r="SNK479" s="752"/>
      <c r="SNL479" s="743"/>
      <c r="SNM479" s="736"/>
      <c r="SNN479" s="752"/>
      <c r="SNO479" s="743"/>
      <c r="SNP479" s="736"/>
      <c r="SNQ479" s="752"/>
      <c r="SNR479" s="743"/>
      <c r="SNS479" s="736"/>
      <c r="SNT479" s="752"/>
      <c r="SNU479" s="743"/>
      <c r="SNV479" s="736"/>
      <c r="SNW479" s="752"/>
      <c r="SNX479" s="743"/>
      <c r="SNY479" s="736"/>
      <c r="SNZ479" s="752"/>
      <c r="SOA479" s="743"/>
      <c r="SOB479" s="736"/>
      <c r="SOC479" s="752"/>
      <c r="SOD479" s="743"/>
      <c r="SOE479" s="736"/>
      <c r="SOF479" s="752"/>
      <c r="SOG479" s="743"/>
      <c r="SOH479" s="736"/>
      <c r="SOI479" s="752"/>
      <c r="SOJ479" s="743"/>
      <c r="SOK479" s="736"/>
      <c r="SOL479" s="752"/>
      <c r="SOM479" s="743"/>
      <c r="SON479" s="736"/>
      <c r="SOO479" s="752"/>
      <c r="SOP479" s="743"/>
      <c r="SOQ479" s="736"/>
      <c r="SOR479" s="752"/>
      <c r="SOS479" s="743"/>
      <c r="SOT479" s="736"/>
      <c r="SOU479" s="752"/>
      <c r="SOV479" s="743"/>
      <c r="SOW479" s="736"/>
      <c r="SOX479" s="752"/>
      <c r="SOY479" s="743"/>
      <c r="SOZ479" s="736"/>
      <c r="SPA479" s="752"/>
      <c r="SPB479" s="743"/>
      <c r="SPC479" s="736"/>
      <c r="SPD479" s="752"/>
      <c r="SPE479" s="743"/>
      <c r="SPF479" s="736"/>
      <c r="SPG479" s="752"/>
      <c r="SPH479" s="743"/>
      <c r="SPI479" s="736"/>
      <c r="SPJ479" s="752"/>
      <c r="SPK479" s="743"/>
      <c r="SPL479" s="736"/>
      <c r="SPM479" s="752"/>
      <c r="SPN479" s="743"/>
      <c r="SPO479" s="736"/>
      <c r="SPP479" s="752"/>
      <c r="SPQ479" s="743"/>
      <c r="SPR479" s="736"/>
      <c r="SPS479" s="752"/>
      <c r="SPT479" s="743"/>
      <c r="SPU479" s="736"/>
      <c r="SPV479" s="752"/>
      <c r="SPW479" s="743"/>
      <c r="SPX479" s="736"/>
      <c r="SPY479" s="752"/>
      <c r="SPZ479" s="743"/>
      <c r="SQA479" s="736"/>
      <c r="SQB479" s="752"/>
      <c r="SQC479" s="743"/>
      <c r="SQD479" s="736"/>
      <c r="SQE479" s="752"/>
      <c r="SQF479" s="743"/>
      <c r="SQG479" s="736"/>
      <c r="SQH479" s="752"/>
      <c r="SQI479" s="743"/>
      <c r="SQJ479" s="736"/>
      <c r="SQK479" s="752"/>
      <c r="SQL479" s="743"/>
      <c r="SQM479" s="736"/>
      <c r="SQN479" s="752"/>
      <c r="SQO479" s="743"/>
      <c r="SQP479" s="736"/>
      <c r="SQQ479" s="752"/>
      <c r="SQR479" s="743"/>
      <c r="SQS479" s="736"/>
      <c r="SQT479" s="752"/>
      <c r="SQU479" s="743"/>
      <c r="SQV479" s="736"/>
      <c r="SQW479" s="752"/>
      <c r="SQX479" s="743"/>
      <c r="SQY479" s="736"/>
      <c r="SQZ479" s="752"/>
      <c r="SRA479" s="743"/>
      <c r="SRB479" s="736"/>
      <c r="SRC479" s="752"/>
      <c r="SRD479" s="743"/>
      <c r="SRE479" s="736"/>
      <c r="SRF479" s="752"/>
      <c r="SRG479" s="743"/>
      <c r="SRH479" s="736"/>
      <c r="SRI479" s="752"/>
      <c r="SRJ479" s="743"/>
      <c r="SRK479" s="736"/>
      <c r="SRL479" s="752"/>
      <c r="SRM479" s="743"/>
      <c r="SRN479" s="736"/>
      <c r="SRO479" s="752"/>
      <c r="SRP479" s="743"/>
      <c r="SRQ479" s="736"/>
      <c r="SRR479" s="752"/>
      <c r="SRS479" s="743"/>
      <c r="SRT479" s="736"/>
      <c r="SRU479" s="752"/>
      <c r="SRV479" s="743"/>
      <c r="SRW479" s="736"/>
      <c r="SRX479" s="752"/>
      <c r="SRY479" s="743"/>
      <c r="SRZ479" s="736"/>
      <c r="SSA479" s="752"/>
      <c r="SSB479" s="743"/>
      <c r="SSC479" s="736"/>
      <c r="SSD479" s="752"/>
      <c r="SSE479" s="743"/>
      <c r="SSF479" s="736"/>
      <c r="SSG479" s="752"/>
      <c r="SSH479" s="743"/>
      <c r="SSI479" s="736"/>
      <c r="SSJ479" s="752"/>
      <c r="SSK479" s="743"/>
      <c r="SSL479" s="736"/>
      <c r="SSM479" s="752"/>
      <c r="SSN479" s="743"/>
      <c r="SSO479" s="736"/>
      <c r="SSP479" s="752"/>
      <c r="SSQ479" s="743"/>
      <c r="SSR479" s="736"/>
      <c r="SSS479" s="752"/>
      <c r="SST479" s="743"/>
      <c r="SSU479" s="736"/>
      <c r="SSV479" s="752"/>
      <c r="SSW479" s="743"/>
      <c r="SSX479" s="736"/>
      <c r="SSY479" s="752"/>
      <c r="SSZ479" s="743"/>
      <c r="STA479" s="736"/>
      <c r="STB479" s="752"/>
      <c r="STC479" s="743"/>
      <c r="STD479" s="736"/>
      <c r="STE479" s="752"/>
      <c r="STF479" s="743"/>
      <c r="STG479" s="736"/>
      <c r="STH479" s="752"/>
      <c r="STI479" s="743"/>
      <c r="STJ479" s="736"/>
      <c r="STK479" s="752"/>
      <c r="STL479" s="743"/>
      <c r="STM479" s="736"/>
      <c r="STN479" s="752"/>
      <c r="STO479" s="743"/>
      <c r="STP479" s="736"/>
      <c r="STQ479" s="752"/>
      <c r="STR479" s="743"/>
      <c r="STS479" s="736"/>
      <c r="STT479" s="752"/>
      <c r="STU479" s="743"/>
      <c r="STV479" s="736"/>
      <c r="STW479" s="752"/>
      <c r="STX479" s="743"/>
      <c r="STY479" s="736"/>
      <c r="STZ479" s="752"/>
      <c r="SUA479" s="743"/>
      <c r="SUB479" s="736"/>
      <c r="SUC479" s="752"/>
      <c r="SUD479" s="743"/>
      <c r="SUE479" s="736"/>
      <c r="SUF479" s="752"/>
      <c r="SUG479" s="743"/>
      <c r="SUH479" s="736"/>
      <c r="SUI479" s="752"/>
      <c r="SUJ479" s="743"/>
      <c r="SUK479" s="736"/>
      <c r="SUL479" s="752"/>
      <c r="SUM479" s="743"/>
      <c r="SUN479" s="736"/>
      <c r="SUO479" s="752"/>
      <c r="SUP479" s="743"/>
      <c r="SUQ479" s="736"/>
      <c r="SUR479" s="752"/>
      <c r="SUS479" s="743"/>
      <c r="SUT479" s="736"/>
      <c r="SUU479" s="752"/>
      <c r="SUV479" s="743"/>
      <c r="SUW479" s="736"/>
      <c r="SUX479" s="752"/>
      <c r="SUY479" s="743"/>
      <c r="SUZ479" s="736"/>
      <c r="SVA479" s="752"/>
      <c r="SVB479" s="743"/>
      <c r="SVC479" s="736"/>
      <c r="SVD479" s="752"/>
      <c r="SVE479" s="743"/>
      <c r="SVF479" s="736"/>
      <c r="SVG479" s="752"/>
      <c r="SVH479" s="743"/>
      <c r="SVI479" s="736"/>
      <c r="SVJ479" s="752"/>
      <c r="SVK479" s="743"/>
      <c r="SVL479" s="736"/>
      <c r="SVM479" s="752"/>
      <c r="SVN479" s="743"/>
      <c r="SVO479" s="736"/>
      <c r="SVP479" s="752"/>
      <c r="SVQ479" s="743"/>
      <c r="SVR479" s="736"/>
      <c r="SVS479" s="752"/>
      <c r="SVT479" s="743"/>
      <c r="SVU479" s="736"/>
      <c r="SVV479" s="752"/>
      <c r="SVW479" s="743"/>
      <c r="SVX479" s="736"/>
      <c r="SVY479" s="752"/>
      <c r="SVZ479" s="743"/>
      <c r="SWA479" s="736"/>
      <c r="SWB479" s="752"/>
      <c r="SWC479" s="743"/>
      <c r="SWD479" s="736"/>
      <c r="SWE479" s="752"/>
      <c r="SWF479" s="743"/>
      <c r="SWG479" s="736"/>
      <c r="SWH479" s="752"/>
      <c r="SWI479" s="743"/>
      <c r="SWJ479" s="736"/>
      <c r="SWK479" s="752"/>
      <c r="SWL479" s="743"/>
      <c r="SWM479" s="736"/>
      <c r="SWN479" s="752"/>
      <c r="SWO479" s="743"/>
      <c r="SWP479" s="736"/>
      <c r="SWQ479" s="752"/>
      <c r="SWR479" s="743"/>
      <c r="SWS479" s="736"/>
      <c r="SWT479" s="752"/>
      <c r="SWU479" s="743"/>
      <c r="SWV479" s="736"/>
      <c r="SWW479" s="752"/>
      <c r="SWX479" s="743"/>
      <c r="SWY479" s="736"/>
      <c r="SWZ479" s="752"/>
      <c r="SXA479" s="743"/>
      <c r="SXB479" s="736"/>
      <c r="SXC479" s="752"/>
      <c r="SXD479" s="743"/>
      <c r="SXE479" s="736"/>
      <c r="SXF479" s="752"/>
      <c r="SXG479" s="743"/>
      <c r="SXH479" s="736"/>
      <c r="SXI479" s="752"/>
      <c r="SXJ479" s="743"/>
      <c r="SXK479" s="736"/>
      <c r="SXL479" s="752"/>
      <c r="SXM479" s="743"/>
      <c r="SXN479" s="736"/>
      <c r="SXO479" s="752"/>
      <c r="SXP479" s="743"/>
      <c r="SXQ479" s="736"/>
      <c r="SXR479" s="752"/>
      <c r="SXS479" s="743"/>
      <c r="SXT479" s="736"/>
      <c r="SXU479" s="752"/>
      <c r="SXV479" s="743"/>
      <c r="SXW479" s="736"/>
      <c r="SXX479" s="752"/>
      <c r="SXY479" s="743"/>
      <c r="SXZ479" s="736"/>
      <c r="SYA479" s="752"/>
      <c r="SYB479" s="743"/>
      <c r="SYC479" s="736"/>
      <c r="SYD479" s="752"/>
      <c r="SYE479" s="743"/>
      <c r="SYF479" s="736"/>
      <c r="SYG479" s="752"/>
      <c r="SYH479" s="743"/>
      <c r="SYI479" s="736"/>
      <c r="SYJ479" s="752"/>
      <c r="SYK479" s="743"/>
      <c r="SYL479" s="736"/>
      <c r="SYM479" s="752"/>
      <c r="SYN479" s="743"/>
      <c r="SYO479" s="736"/>
      <c r="SYP479" s="752"/>
      <c r="SYQ479" s="743"/>
      <c r="SYR479" s="736"/>
      <c r="SYS479" s="752"/>
      <c r="SYT479" s="743"/>
      <c r="SYU479" s="736"/>
      <c r="SYV479" s="752"/>
      <c r="SYW479" s="743"/>
      <c r="SYX479" s="736"/>
      <c r="SYY479" s="752"/>
      <c r="SYZ479" s="743"/>
      <c r="SZA479" s="736"/>
      <c r="SZB479" s="752"/>
      <c r="SZC479" s="743"/>
      <c r="SZD479" s="736"/>
      <c r="SZE479" s="752"/>
      <c r="SZF479" s="743"/>
      <c r="SZG479" s="736"/>
      <c r="SZH479" s="752"/>
      <c r="SZI479" s="743"/>
      <c r="SZJ479" s="736"/>
      <c r="SZK479" s="752"/>
      <c r="SZL479" s="743"/>
      <c r="SZM479" s="736"/>
      <c r="SZN479" s="752"/>
      <c r="SZO479" s="743"/>
      <c r="SZP479" s="736"/>
      <c r="SZQ479" s="752"/>
      <c r="SZR479" s="743"/>
      <c r="SZS479" s="736"/>
      <c r="SZT479" s="752"/>
      <c r="SZU479" s="743"/>
      <c r="SZV479" s="736"/>
      <c r="SZW479" s="752"/>
      <c r="SZX479" s="743"/>
      <c r="SZY479" s="736"/>
      <c r="SZZ479" s="752"/>
      <c r="TAA479" s="743"/>
      <c r="TAB479" s="736"/>
      <c r="TAC479" s="752"/>
      <c r="TAD479" s="743"/>
      <c r="TAE479" s="736"/>
      <c r="TAF479" s="752"/>
      <c r="TAG479" s="743"/>
      <c r="TAH479" s="736"/>
      <c r="TAI479" s="752"/>
      <c r="TAJ479" s="743"/>
      <c r="TAK479" s="736"/>
      <c r="TAL479" s="752"/>
      <c r="TAM479" s="743"/>
      <c r="TAN479" s="736"/>
      <c r="TAO479" s="752"/>
      <c r="TAP479" s="743"/>
      <c r="TAQ479" s="736"/>
      <c r="TAR479" s="752"/>
      <c r="TAS479" s="743"/>
      <c r="TAT479" s="736"/>
      <c r="TAU479" s="752"/>
      <c r="TAV479" s="743"/>
      <c r="TAW479" s="736"/>
      <c r="TAX479" s="752"/>
      <c r="TAY479" s="743"/>
      <c r="TAZ479" s="736"/>
      <c r="TBA479" s="752"/>
      <c r="TBB479" s="743"/>
      <c r="TBC479" s="736"/>
      <c r="TBD479" s="752"/>
      <c r="TBE479" s="743"/>
      <c r="TBF479" s="736"/>
      <c r="TBG479" s="752"/>
      <c r="TBH479" s="743"/>
      <c r="TBI479" s="736"/>
      <c r="TBJ479" s="752"/>
      <c r="TBK479" s="743"/>
      <c r="TBL479" s="736"/>
      <c r="TBM479" s="752"/>
      <c r="TBN479" s="743"/>
      <c r="TBO479" s="736"/>
      <c r="TBP479" s="752"/>
      <c r="TBQ479" s="743"/>
      <c r="TBR479" s="736"/>
      <c r="TBS479" s="752"/>
      <c r="TBT479" s="743"/>
      <c r="TBU479" s="736"/>
      <c r="TBV479" s="752"/>
      <c r="TBW479" s="743"/>
      <c r="TBX479" s="736"/>
      <c r="TBY479" s="752"/>
      <c r="TBZ479" s="743"/>
      <c r="TCA479" s="736"/>
      <c r="TCB479" s="752"/>
      <c r="TCC479" s="743"/>
      <c r="TCD479" s="736"/>
      <c r="TCE479" s="752"/>
      <c r="TCF479" s="743"/>
      <c r="TCG479" s="736"/>
      <c r="TCH479" s="752"/>
      <c r="TCI479" s="743"/>
      <c r="TCJ479" s="736"/>
      <c r="TCK479" s="752"/>
      <c r="TCL479" s="743"/>
      <c r="TCM479" s="736"/>
      <c r="TCN479" s="752"/>
      <c r="TCO479" s="743"/>
      <c r="TCP479" s="736"/>
      <c r="TCQ479" s="752"/>
      <c r="TCR479" s="743"/>
      <c r="TCS479" s="736"/>
      <c r="TCT479" s="752"/>
      <c r="TCU479" s="743"/>
      <c r="TCV479" s="736"/>
      <c r="TCW479" s="752"/>
      <c r="TCX479" s="743"/>
      <c r="TCY479" s="736"/>
      <c r="TCZ479" s="752"/>
      <c r="TDA479" s="743"/>
      <c r="TDB479" s="736"/>
      <c r="TDC479" s="752"/>
      <c r="TDD479" s="743"/>
      <c r="TDE479" s="736"/>
      <c r="TDF479" s="752"/>
      <c r="TDG479" s="743"/>
      <c r="TDH479" s="736"/>
      <c r="TDI479" s="752"/>
      <c r="TDJ479" s="743"/>
      <c r="TDK479" s="736"/>
      <c r="TDL479" s="752"/>
      <c r="TDM479" s="743"/>
      <c r="TDN479" s="736"/>
      <c r="TDO479" s="752"/>
      <c r="TDP479" s="743"/>
      <c r="TDQ479" s="736"/>
      <c r="TDR479" s="752"/>
      <c r="TDS479" s="743"/>
      <c r="TDT479" s="736"/>
      <c r="TDU479" s="752"/>
      <c r="TDV479" s="743"/>
      <c r="TDW479" s="736"/>
      <c r="TDX479" s="752"/>
      <c r="TDY479" s="743"/>
      <c r="TDZ479" s="736"/>
      <c r="TEA479" s="752"/>
      <c r="TEB479" s="743"/>
      <c r="TEC479" s="736"/>
      <c r="TED479" s="752"/>
      <c r="TEE479" s="743"/>
      <c r="TEF479" s="736"/>
      <c r="TEG479" s="752"/>
      <c r="TEH479" s="743"/>
      <c r="TEI479" s="736"/>
      <c r="TEJ479" s="752"/>
      <c r="TEK479" s="743"/>
      <c r="TEL479" s="736"/>
      <c r="TEM479" s="752"/>
      <c r="TEN479" s="743"/>
      <c r="TEO479" s="736"/>
      <c r="TEP479" s="752"/>
      <c r="TEQ479" s="743"/>
      <c r="TER479" s="736"/>
      <c r="TES479" s="752"/>
      <c r="TET479" s="743"/>
      <c r="TEU479" s="736"/>
      <c r="TEV479" s="752"/>
      <c r="TEW479" s="743"/>
      <c r="TEX479" s="736"/>
      <c r="TEY479" s="752"/>
      <c r="TEZ479" s="743"/>
      <c r="TFA479" s="736"/>
      <c r="TFB479" s="752"/>
      <c r="TFC479" s="743"/>
      <c r="TFD479" s="736"/>
      <c r="TFE479" s="752"/>
      <c r="TFF479" s="743"/>
      <c r="TFG479" s="736"/>
      <c r="TFH479" s="752"/>
      <c r="TFI479" s="743"/>
      <c r="TFJ479" s="736"/>
      <c r="TFK479" s="752"/>
      <c r="TFL479" s="743"/>
      <c r="TFM479" s="736"/>
      <c r="TFN479" s="752"/>
      <c r="TFO479" s="743"/>
      <c r="TFP479" s="736"/>
      <c r="TFQ479" s="752"/>
      <c r="TFR479" s="743"/>
      <c r="TFS479" s="736"/>
      <c r="TFT479" s="752"/>
      <c r="TFU479" s="743"/>
      <c r="TFV479" s="736"/>
      <c r="TFW479" s="752"/>
      <c r="TFX479" s="743"/>
      <c r="TFY479" s="736"/>
      <c r="TFZ479" s="752"/>
      <c r="TGA479" s="743"/>
      <c r="TGB479" s="736"/>
      <c r="TGC479" s="752"/>
      <c r="TGD479" s="743"/>
      <c r="TGE479" s="736"/>
      <c r="TGF479" s="752"/>
      <c r="TGG479" s="743"/>
      <c r="TGH479" s="736"/>
      <c r="TGI479" s="752"/>
      <c r="TGJ479" s="743"/>
      <c r="TGK479" s="736"/>
      <c r="TGL479" s="752"/>
      <c r="TGM479" s="743"/>
      <c r="TGN479" s="736"/>
      <c r="TGO479" s="752"/>
      <c r="TGP479" s="743"/>
      <c r="TGQ479" s="736"/>
      <c r="TGR479" s="752"/>
      <c r="TGS479" s="743"/>
      <c r="TGT479" s="736"/>
      <c r="TGU479" s="752"/>
      <c r="TGV479" s="743"/>
      <c r="TGW479" s="736"/>
      <c r="TGX479" s="752"/>
      <c r="TGY479" s="743"/>
      <c r="TGZ479" s="736"/>
      <c r="THA479" s="752"/>
      <c r="THB479" s="743"/>
      <c r="THC479" s="736"/>
      <c r="THD479" s="752"/>
      <c r="THE479" s="743"/>
      <c r="THF479" s="736"/>
      <c r="THG479" s="752"/>
      <c r="THH479" s="743"/>
      <c r="THI479" s="736"/>
      <c r="THJ479" s="752"/>
      <c r="THK479" s="743"/>
      <c r="THL479" s="736"/>
      <c r="THM479" s="752"/>
      <c r="THN479" s="743"/>
      <c r="THO479" s="736"/>
      <c r="THP479" s="752"/>
      <c r="THQ479" s="743"/>
      <c r="THR479" s="736"/>
      <c r="THS479" s="752"/>
      <c r="THT479" s="743"/>
      <c r="THU479" s="736"/>
      <c r="THV479" s="752"/>
      <c r="THW479" s="743"/>
      <c r="THX479" s="736"/>
      <c r="THY479" s="752"/>
      <c r="THZ479" s="743"/>
      <c r="TIA479" s="736"/>
      <c r="TIB479" s="752"/>
      <c r="TIC479" s="743"/>
      <c r="TID479" s="736"/>
      <c r="TIE479" s="752"/>
      <c r="TIF479" s="743"/>
      <c r="TIG479" s="736"/>
      <c r="TIH479" s="752"/>
      <c r="TII479" s="743"/>
      <c r="TIJ479" s="736"/>
      <c r="TIK479" s="752"/>
      <c r="TIL479" s="743"/>
      <c r="TIM479" s="736"/>
      <c r="TIN479" s="752"/>
      <c r="TIO479" s="743"/>
      <c r="TIP479" s="736"/>
      <c r="TIQ479" s="752"/>
      <c r="TIR479" s="743"/>
      <c r="TIS479" s="736"/>
      <c r="TIT479" s="752"/>
      <c r="TIU479" s="743"/>
      <c r="TIV479" s="736"/>
      <c r="TIW479" s="752"/>
      <c r="TIX479" s="743"/>
      <c r="TIY479" s="736"/>
      <c r="TIZ479" s="752"/>
      <c r="TJA479" s="743"/>
      <c r="TJB479" s="736"/>
      <c r="TJC479" s="752"/>
      <c r="TJD479" s="743"/>
      <c r="TJE479" s="736"/>
      <c r="TJF479" s="752"/>
      <c r="TJG479" s="743"/>
      <c r="TJH479" s="736"/>
      <c r="TJI479" s="752"/>
      <c r="TJJ479" s="743"/>
      <c r="TJK479" s="736"/>
      <c r="TJL479" s="752"/>
      <c r="TJM479" s="743"/>
      <c r="TJN479" s="736"/>
      <c r="TJO479" s="752"/>
      <c r="TJP479" s="743"/>
      <c r="TJQ479" s="736"/>
      <c r="TJR479" s="752"/>
      <c r="TJS479" s="743"/>
      <c r="TJT479" s="736"/>
      <c r="TJU479" s="752"/>
      <c r="TJV479" s="743"/>
      <c r="TJW479" s="736"/>
      <c r="TJX479" s="752"/>
      <c r="TJY479" s="743"/>
      <c r="TJZ479" s="736"/>
      <c r="TKA479" s="752"/>
      <c r="TKB479" s="743"/>
      <c r="TKC479" s="736"/>
      <c r="TKD479" s="752"/>
      <c r="TKE479" s="743"/>
      <c r="TKF479" s="736"/>
      <c r="TKG479" s="752"/>
      <c r="TKH479" s="743"/>
      <c r="TKI479" s="736"/>
      <c r="TKJ479" s="752"/>
      <c r="TKK479" s="743"/>
      <c r="TKL479" s="736"/>
      <c r="TKM479" s="752"/>
      <c r="TKN479" s="743"/>
      <c r="TKO479" s="736"/>
      <c r="TKP479" s="752"/>
      <c r="TKQ479" s="743"/>
      <c r="TKR479" s="736"/>
      <c r="TKS479" s="752"/>
      <c r="TKT479" s="743"/>
      <c r="TKU479" s="736"/>
      <c r="TKV479" s="752"/>
      <c r="TKW479" s="743"/>
      <c r="TKX479" s="736"/>
      <c r="TKY479" s="752"/>
      <c r="TKZ479" s="743"/>
      <c r="TLA479" s="736"/>
      <c r="TLB479" s="752"/>
      <c r="TLC479" s="743"/>
      <c r="TLD479" s="736"/>
      <c r="TLE479" s="752"/>
      <c r="TLF479" s="743"/>
      <c r="TLG479" s="736"/>
      <c r="TLH479" s="752"/>
      <c r="TLI479" s="743"/>
      <c r="TLJ479" s="736"/>
      <c r="TLK479" s="752"/>
      <c r="TLL479" s="743"/>
      <c r="TLM479" s="736"/>
      <c r="TLN479" s="752"/>
      <c r="TLO479" s="743"/>
      <c r="TLP479" s="736"/>
      <c r="TLQ479" s="752"/>
      <c r="TLR479" s="743"/>
      <c r="TLS479" s="736"/>
      <c r="TLT479" s="752"/>
      <c r="TLU479" s="743"/>
      <c r="TLV479" s="736"/>
      <c r="TLW479" s="752"/>
      <c r="TLX479" s="743"/>
      <c r="TLY479" s="736"/>
      <c r="TLZ479" s="752"/>
      <c r="TMA479" s="743"/>
      <c r="TMB479" s="736"/>
      <c r="TMC479" s="752"/>
      <c r="TMD479" s="743"/>
      <c r="TME479" s="736"/>
      <c r="TMF479" s="752"/>
      <c r="TMG479" s="743"/>
      <c r="TMH479" s="736"/>
      <c r="TMI479" s="752"/>
      <c r="TMJ479" s="743"/>
      <c r="TMK479" s="736"/>
      <c r="TML479" s="752"/>
      <c r="TMM479" s="743"/>
      <c r="TMN479" s="736"/>
      <c r="TMO479" s="752"/>
      <c r="TMP479" s="743"/>
      <c r="TMQ479" s="736"/>
      <c r="TMR479" s="752"/>
      <c r="TMS479" s="743"/>
      <c r="TMT479" s="736"/>
      <c r="TMU479" s="752"/>
      <c r="TMV479" s="743"/>
      <c r="TMW479" s="736"/>
      <c r="TMX479" s="752"/>
      <c r="TMY479" s="743"/>
      <c r="TMZ479" s="736"/>
      <c r="TNA479" s="752"/>
      <c r="TNB479" s="743"/>
      <c r="TNC479" s="736"/>
      <c r="TND479" s="752"/>
      <c r="TNE479" s="743"/>
      <c r="TNF479" s="736"/>
      <c r="TNG479" s="752"/>
      <c r="TNH479" s="743"/>
      <c r="TNI479" s="736"/>
      <c r="TNJ479" s="752"/>
      <c r="TNK479" s="743"/>
      <c r="TNL479" s="736"/>
      <c r="TNM479" s="752"/>
      <c r="TNN479" s="743"/>
      <c r="TNO479" s="736"/>
      <c r="TNP479" s="752"/>
      <c r="TNQ479" s="743"/>
      <c r="TNR479" s="736"/>
      <c r="TNS479" s="752"/>
      <c r="TNT479" s="743"/>
      <c r="TNU479" s="736"/>
      <c r="TNV479" s="752"/>
      <c r="TNW479" s="743"/>
      <c r="TNX479" s="736"/>
      <c r="TNY479" s="752"/>
      <c r="TNZ479" s="743"/>
      <c r="TOA479" s="736"/>
      <c r="TOB479" s="752"/>
      <c r="TOC479" s="743"/>
      <c r="TOD479" s="736"/>
      <c r="TOE479" s="752"/>
      <c r="TOF479" s="743"/>
      <c r="TOG479" s="736"/>
      <c r="TOH479" s="752"/>
      <c r="TOI479" s="743"/>
      <c r="TOJ479" s="736"/>
      <c r="TOK479" s="752"/>
      <c r="TOL479" s="743"/>
      <c r="TOM479" s="736"/>
      <c r="TON479" s="752"/>
      <c r="TOO479" s="743"/>
      <c r="TOP479" s="736"/>
      <c r="TOQ479" s="752"/>
      <c r="TOR479" s="743"/>
      <c r="TOS479" s="736"/>
      <c r="TOT479" s="752"/>
      <c r="TOU479" s="743"/>
      <c r="TOV479" s="736"/>
      <c r="TOW479" s="752"/>
      <c r="TOX479" s="743"/>
      <c r="TOY479" s="736"/>
      <c r="TOZ479" s="752"/>
      <c r="TPA479" s="743"/>
      <c r="TPB479" s="736"/>
      <c r="TPC479" s="752"/>
      <c r="TPD479" s="743"/>
      <c r="TPE479" s="736"/>
      <c r="TPF479" s="752"/>
      <c r="TPG479" s="743"/>
      <c r="TPH479" s="736"/>
      <c r="TPI479" s="752"/>
      <c r="TPJ479" s="743"/>
      <c r="TPK479" s="736"/>
      <c r="TPL479" s="752"/>
      <c r="TPM479" s="743"/>
      <c r="TPN479" s="736"/>
      <c r="TPO479" s="752"/>
      <c r="TPP479" s="743"/>
      <c r="TPQ479" s="736"/>
      <c r="TPR479" s="752"/>
      <c r="TPS479" s="743"/>
      <c r="TPT479" s="736"/>
      <c r="TPU479" s="752"/>
      <c r="TPV479" s="743"/>
      <c r="TPW479" s="736"/>
      <c r="TPX479" s="752"/>
      <c r="TPY479" s="743"/>
      <c r="TPZ479" s="736"/>
      <c r="TQA479" s="752"/>
      <c r="TQB479" s="743"/>
      <c r="TQC479" s="736"/>
      <c r="TQD479" s="752"/>
      <c r="TQE479" s="743"/>
      <c r="TQF479" s="736"/>
      <c r="TQG479" s="752"/>
      <c r="TQH479" s="743"/>
      <c r="TQI479" s="736"/>
      <c r="TQJ479" s="752"/>
      <c r="TQK479" s="743"/>
      <c r="TQL479" s="736"/>
      <c r="TQM479" s="752"/>
      <c r="TQN479" s="743"/>
      <c r="TQO479" s="736"/>
      <c r="TQP479" s="752"/>
      <c r="TQQ479" s="743"/>
      <c r="TQR479" s="736"/>
      <c r="TQS479" s="752"/>
      <c r="TQT479" s="743"/>
      <c r="TQU479" s="736"/>
      <c r="TQV479" s="752"/>
      <c r="TQW479" s="743"/>
      <c r="TQX479" s="736"/>
      <c r="TQY479" s="752"/>
      <c r="TQZ479" s="743"/>
      <c r="TRA479" s="736"/>
      <c r="TRB479" s="752"/>
      <c r="TRC479" s="743"/>
      <c r="TRD479" s="736"/>
      <c r="TRE479" s="752"/>
      <c r="TRF479" s="743"/>
      <c r="TRG479" s="736"/>
      <c r="TRH479" s="752"/>
      <c r="TRI479" s="743"/>
      <c r="TRJ479" s="736"/>
      <c r="TRK479" s="752"/>
      <c r="TRL479" s="743"/>
      <c r="TRM479" s="736"/>
      <c r="TRN479" s="752"/>
      <c r="TRO479" s="743"/>
      <c r="TRP479" s="736"/>
      <c r="TRQ479" s="752"/>
      <c r="TRR479" s="743"/>
      <c r="TRS479" s="736"/>
      <c r="TRT479" s="752"/>
      <c r="TRU479" s="743"/>
      <c r="TRV479" s="736"/>
      <c r="TRW479" s="752"/>
      <c r="TRX479" s="743"/>
      <c r="TRY479" s="736"/>
      <c r="TRZ479" s="752"/>
      <c r="TSA479" s="743"/>
      <c r="TSB479" s="736"/>
      <c r="TSC479" s="752"/>
      <c r="TSD479" s="743"/>
      <c r="TSE479" s="736"/>
      <c r="TSF479" s="752"/>
      <c r="TSG479" s="743"/>
      <c r="TSH479" s="736"/>
      <c r="TSI479" s="752"/>
      <c r="TSJ479" s="743"/>
      <c r="TSK479" s="736"/>
      <c r="TSL479" s="752"/>
      <c r="TSM479" s="743"/>
      <c r="TSN479" s="736"/>
      <c r="TSO479" s="752"/>
      <c r="TSP479" s="743"/>
      <c r="TSQ479" s="736"/>
      <c r="TSR479" s="752"/>
      <c r="TSS479" s="743"/>
      <c r="TST479" s="736"/>
      <c r="TSU479" s="752"/>
      <c r="TSV479" s="743"/>
      <c r="TSW479" s="736"/>
      <c r="TSX479" s="752"/>
      <c r="TSY479" s="743"/>
      <c r="TSZ479" s="736"/>
      <c r="TTA479" s="752"/>
      <c r="TTB479" s="743"/>
      <c r="TTC479" s="736"/>
      <c r="TTD479" s="752"/>
      <c r="TTE479" s="743"/>
      <c r="TTF479" s="736"/>
      <c r="TTG479" s="752"/>
      <c r="TTH479" s="743"/>
      <c r="TTI479" s="736"/>
      <c r="TTJ479" s="752"/>
      <c r="TTK479" s="743"/>
      <c r="TTL479" s="736"/>
      <c r="TTM479" s="752"/>
      <c r="TTN479" s="743"/>
      <c r="TTO479" s="736"/>
      <c r="TTP479" s="752"/>
      <c r="TTQ479" s="743"/>
      <c r="TTR479" s="736"/>
      <c r="TTS479" s="752"/>
      <c r="TTT479" s="743"/>
      <c r="TTU479" s="736"/>
      <c r="TTV479" s="752"/>
      <c r="TTW479" s="743"/>
      <c r="TTX479" s="736"/>
      <c r="TTY479" s="752"/>
      <c r="TTZ479" s="743"/>
      <c r="TUA479" s="736"/>
      <c r="TUB479" s="752"/>
      <c r="TUC479" s="743"/>
      <c r="TUD479" s="736"/>
      <c r="TUE479" s="752"/>
      <c r="TUF479" s="743"/>
      <c r="TUG479" s="736"/>
      <c r="TUH479" s="752"/>
      <c r="TUI479" s="743"/>
      <c r="TUJ479" s="736"/>
      <c r="TUK479" s="752"/>
      <c r="TUL479" s="743"/>
      <c r="TUM479" s="736"/>
      <c r="TUN479" s="752"/>
      <c r="TUO479" s="743"/>
      <c r="TUP479" s="736"/>
      <c r="TUQ479" s="752"/>
      <c r="TUR479" s="743"/>
      <c r="TUS479" s="736"/>
      <c r="TUT479" s="752"/>
      <c r="TUU479" s="743"/>
      <c r="TUV479" s="736"/>
      <c r="TUW479" s="752"/>
      <c r="TUX479" s="743"/>
      <c r="TUY479" s="736"/>
      <c r="TUZ479" s="752"/>
      <c r="TVA479" s="743"/>
      <c r="TVB479" s="736"/>
      <c r="TVC479" s="752"/>
      <c r="TVD479" s="743"/>
      <c r="TVE479" s="736"/>
      <c r="TVF479" s="752"/>
      <c r="TVG479" s="743"/>
      <c r="TVH479" s="736"/>
      <c r="TVI479" s="752"/>
      <c r="TVJ479" s="743"/>
      <c r="TVK479" s="736"/>
      <c r="TVL479" s="752"/>
      <c r="TVM479" s="743"/>
      <c r="TVN479" s="736"/>
      <c r="TVO479" s="752"/>
      <c r="TVP479" s="743"/>
      <c r="TVQ479" s="736"/>
      <c r="TVR479" s="752"/>
      <c r="TVS479" s="743"/>
      <c r="TVT479" s="736"/>
      <c r="TVU479" s="752"/>
      <c r="TVV479" s="743"/>
      <c r="TVW479" s="736"/>
      <c r="TVX479" s="752"/>
      <c r="TVY479" s="743"/>
      <c r="TVZ479" s="736"/>
      <c r="TWA479" s="752"/>
      <c r="TWB479" s="743"/>
      <c r="TWC479" s="736"/>
      <c r="TWD479" s="752"/>
      <c r="TWE479" s="743"/>
      <c r="TWF479" s="736"/>
      <c r="TWG479" s="752"/>
      <c r="TWH479" s="743"/>
      <c r="TWI479" s="736"/>
      <c r="TWJ479" s="752"/>
      <c r="TWK479" s="743"/>
      <c r="TWL479" s="736"/>
      <c r="TWM479" s="752"/>
      <c r="TWN479" s="743"/>
      <c r="TWO479" s="736"/>
      <c r="TWP479" s="752"/>
      <c r="TWQ479" s="743"/>
      <c r="TWR479" s="736"/>
      <c r="TWS479" s="752"/>
      <c r="TWT479" s="743"/>
      <c r="TWU479" s="736"/>
      <c r="TWV479" s="752"/>
      <c r="TWW479" s="743"/>
      <c r="TWX479" s="736"/>
      <c r="TWY479" s="752"/>
      <c r="TWZ479" s="743"/>
      <c r="TXA479" s="736"/>
      <c r="TXB479" s="752"/>
      <c r="TXC479" s="743"/>
      <c r="TXD479" s="736"/>
      <c r="TXE479" s="752"/>
      <c r="TXF479" s="743"/>
      <c r="TXG479" s="736"/>
      <c r="TXH479" s="752"/>
      <c r="TXI479" s="743"/>
      <c r="TXJ479" s="736"/>
      <c r="TXK479" s="752"/>
      <c r="TXL479" s="743"/>
      <c r="TXM479" s="736"/>
      <c r="TXN479" s="752"/>
      <c r="TXO479" s="743"/>
      <c r="TXP479" s="736"/>
      <c r="TXQ479" s="752"/>
      <c r="TXR479" s="743"/>
      <c r="TXS479" s="736"/>
      <c r="TXT479" s="752"/>
      <c r="TXU479" s="743"/>
      <c r="TXV479" s="736"/>
      <c r="TXW479" s="752"/>
      <c r="TXX479" s="743"/>
      <c r="TXY479" s="736"/>
      <c r="TXZ479" s="752"/>
      <c r="TYA479" s="743"/>
      <c r="TYB479" s="736"/>
      <c r="TYC479" s="752"/>
      <c r="TYD479" s="743"/>
      <c r="TYE479" s="736"/>
      <c r="TYF479" s="752"/>
      <c r="TYG479" s="743"/>
      <c r="TYH479" s="736"/>
      <c r="TYI479" s="752"/>
      <c r="TYJ479" s="743"/>
      <c r="TYK479" s="736"/>
      <c r="TYL479" s="752"/>
      <c r="TYM479" s="743"/>
      <c r="TYN479" s="736"/>
      <c r="TYO479" s="752"/>
      <c r="TYP479" s="743"/>
      <c r="TYQ479" s="736"/>
      <c r="TYR479" s="752"/>
      <c r="TYS479" s="743"/>
      <c r="TYT479" s="736"/>
      <c r="TYU479" s="752"/>
      <c r="TYV479" s="743"/>
      <c r="TYW479" s="736"/>
      <c r="TYX479" s="752"/>
      <c r="TYY479" s="743"/>
      <c r="TYZ479" s="736"/>
      <c r="TZA479" s="752"/>
      <c r="TZB479" s="743"/>
      <c r="TZC479" s="736"/>
      <c r="TZD479" s="752"/>
      <c r="TZE479" s="743"/>
      <c r="TZF479" s="736"/>
      <c r="TZG479" s="752"/>
      <c r="TZH479" s="743"/>
      <c r="TZI479" s="736"/>
      <c r="TZJ479" s="752"/>
      <c r="TZK479" s="743"/>
      <c r="TZL479" s="736"/>
      <c r="TZM479" s="752"/>
      <c r="TZN479" s="743"/>
      <c r="TZO479" s="736"/>
      <c r="TZP479" s="752"/>
      <c r="TZQ479" s="743"/>
      <c r="TZR479" s="736"/>
      <c r="TZS479" s="752"/>
      <c r="TZT479" s="743"/>
      <c r="TZU479" s="736"/>
      <c r="TZV479" s="752"/>
      <c r="TZW479" s="743"/>
      <c r="TZX479" s="736"/>
      <c r="TZY479" s="752"/>
      <c r="TZZ479" s="743"/>
      <c r="UAA479" s="736"/>
      <c r="UAB479" s="752"/>
      <c r="UAC479" s="743"/>
      <c r="UAD479" s="736"/>
      <c r="UAE479" s="752"/>
      <c r="UAF479" s="743"/>
      <c r="UAG479" s="736"/>
      <c r="UAH479" s="752"/>
      <c r="UAI479" s="743"/>
      <c r="UAJ479" s="736"/>
      <c r="UAK479" s="752"/>
      <c r="UAL479" s="743"/>
      <c r="UAM479" s="736"/>
      <c r="UAN479" s="752"/>
      <c r="UAO479" s="743"/>
      <c r="UAP479" s="736"/>
      <c r="UAQ479" s="752"/>
      <c r="UAR479" s="743"/>
      <c r="UAS479" s="736"/>
      <c r="UAT479" s="752"/>
      <c r="UAU479" s="743"/>
      <c r="UAV479" s="736"/>
      <c r="UAW479" s="752"/>
      <c r="UAX479" s="743"/>
      <c r="UAY479" s="736"/>
      <c r="UAZ479" s="752"/>
      <c r="UBA479" s="743"/>
      <c r="UBB479" s="736"/>
      <c r="UBC479" s="752"/>
      <c r="UBD479" s="743"/>
      <c r="UBE479" s="736"/>
      <c r="UBF479" s="752"/>
      <c r="UBG479" s="743"/>
      <c r="UBH479" s="736"/>
      <c r="UBI479" s="752"/>
      <c r="UBJ479" s="743"/>
      <c r="UBK479" s="736"/>
      <c r="UBL479" s="752"/>
      <c r="UBM479" s="743"/>
      <c r="UBN479" s="736"/>
      <c r="UBO479" s="752"/>
      <c r="UBP479" s="743"/>
      <c r="UBQ479" s="736"/>
      <c r="UBR479" s="752"/>
      <c r="UBS479" s="743"/>
      <c r="UBT479" s="736"/>
      <c r="UBU479" s="752"/>
      <c r="UBV479" s="743"/>
      <c r="UBW479" s="736"/>
      <c r="UBX479" s="752"/>
      <c r="UBY479" s="743"/>
      <c r="UBZ479" s="736"/>
      <c r="UCA479" s="752"/>
      <c r="UCB479" s="743"/>
      <c r="UCC479" s="736"/>
      <c r="UCD479" s="752"/>
      <c r="UCE479" s="743"/>
      <c r="UCF479" s="736"/>
      <c r="UCG479" s="752"/>
      <c r="UCH479" s="743"/>
      <c r="UCI479" s="736"/>
      <c r="UCJ479" s="752"/>
      <c r="UCK479" s="743"/>
      <c r="UCL479" s="736"/>
      <c r="UCM479" s="752"/>
      <c r="UCN479" s="743"/>
      <c r="UCO479" s="736"/>
      <c r="UCP479" s="752"/>
      <c r="UCQ479" s="743"/>
      <c r="UCR479" s="736"/>
      <c r="UCS479" s="752"/>
      <c r="UCT479" s="743"/>
      <c r="UCU479" s="736"/>
      <c r="UCV479" s="752"/>
      <c r="UCW479" s="743"/>
      <c r="UCX479" s="736"/>
      <c r="UCY479" s="752"/>
      <c r="UCZ479" s="743"/>
      <c r="UDA479" s="736"/>
      <c r="UDB479" s="752"/>
      <c r="UDC479" s="743"/>
      <c r="UDD479" s="736"/>
      <c r="UDE479" s="752"/>
      <c r="UDF479" s="743"/>
      <c r="UDG479" s="736"/>
      <c r="UDH479" s="752"/>
      <c r="UDI479" s="743"/>
      <c r="UDJ479" s="736"/>
      <c r="UDK479" s="752"/>
      <c r="UDL479" s="743"/>
      <c r="UDM479" s="736"/>
      <c r="UDN479" s="752"/>
      <c r="UDO479" s="743"/>
      <c r="UDP479" s="736"/>
      <c r="UDQ479" s="752"/>
      <c r="UDR479" s="743"/>
      <c r="UDS479" s="736"/>
      <c r="UDT479" s="752"/>
      <c r="UDU479" s="743"/>
      <c r="UDV479" s="736"/>
      <c r="UDW479" s="752"/>
      <c r="UDX479" s="743"/>
      <c r="UDY479" s="736"/>
      <c r="UDZ479" s="752"/>
      <c r="UEA479" s="743"/>
      <c r="UEB479" s="736"/>
      <c r="UEC479" s="752"/>
      <c r="UED479" s="743"/>
      <c r="UEE479" s="736"/>
      <c r="UEF479" s="752"/>
      <c r="UEG479" s="743"/>
      <c r="UEH479" s="736"/>
      <c r="UEI479" s="752"/>
      <c r="UEJ479" s="743"/>
      <c r="UEK479" s="736"/>
      <c r="UEL479" s="752"/>
      <c r="UEM479" s="743"/>
      <c r="UEN479" s="736"/>
      <c r="UEO479" s="752"/>
      <c r="UEP479" s="743"/>
      <c r="UEQ479" s="736"/>
      <c r="UER479" s="752"/>
      <c r="UES479" s="743"/>
      <c r="UET479" s="736"/>
      <c r="UEU479" s="752"/>
      <c r="UEV479" s="743"/>
      <c r="UEW479" s="736"/>
      <c r="UEX479" s="752"/>
      <c r="UEY479" s="743"/>
      <c r="UEZ479" s="736"/>
      <c r="UFA479" s="752"/>
      <c r="UFB479" s="743"/>
      <c r="UFC479" s="736"/>
      <c r="UFD479" s="752"/>
      <c r="UFE479" s="743"/>
      <c r="UFF479" s="736"/>
      <c r="UFG479" s="752"/>
      <c r="UFH479" s="743"/>
      <c r="UFI479" s="736"/>
      <c r="UFJ479" s="752"/>
      <c r="UFK479" s="743"/>
      <c r="UFL479" s="736"/>
      <c r="UFM479" s="752"/>
      <c r="UFN479" s="743"/>
      <c r="UFO479" s="736"/>
      <c r="UFP479" s="752"/>
      <c r="UFQ479" s="743"/>
      <c r="UFR479" s="736"/>
      <c r="UFS479" s="752"/>
      <c r="UFT479" s="743"/>
      <c r="UFU479" s="736"/>
      <c r="UFV479" s="752"/>
      <c r="UFW479" s="743"/>
      <c r="UFX479" s="736"/>
      <c r="UFY479" s="752"/>
      <c r="UFZ479" s="743"/>
      <c r="UGA479" s="736"/>
      <c r="UGB479" s="752"/>
      <c r="UGC479" s="743"/>
      <c r="UGD479" s="736"/>
      <c r="UGE479" s="752"/>
      <c r="UGF479" s="743"/>
      <c r="UGG479" s="736"/>
      <c r="UGH479" s="752"/>
      <c r="UGI479" s="743"/>
      <c r="UGJ479" s="736"/>
      <c r="UGK479" s="752"/>
      <c r="UGL479" s="743"/>
      <c r="UGM479" s="736"/>
      <c r="UGN479" s="752"/>
      <c r="UGO479" s="743"/>
      <c r="UGP479" s="736"/>
      <c r="UGQ479" s="752"/>
      <c r="UGR479" s="743"/>
      <c r="UGS479" s="736"/>
      <c r="UGT479" s="752"/>
      <c r="UGU479" s="743"/>
      <c r="UGV479" s="736"/>
      <c r="UGW479" s="752"/>
      <c r="UGX479" s="743"/>
      <c r="UGY479" s="736"/>
      <c r="UGZ479" s="752"/>
      <c r="UHA479" s="743"/>
      <c r="UHB479" s="736"/>
      <c r="UHC479" s="752"/>
      <c r="UHD479" s="743"/>
      <c r="UHE479" s="736"/>
      <c r="UHF479" s="752"/>
      <c r="UHG479" s="743"/>
      <c r="UHH479" s="736"/>
      <c r="UHI479" s="752"/>
      <c r="UHJ479" s="743"/>
      <c r="UHK479" s="736"/>
      <c r="UHL479" s="752"/>
      <c r="UHM479" s="743"/>
      <c r="UHN479" s="736"/>
      <c r="UHO479" s="752"/>
      <c r="UHP479" s="743"/>
      <c r="UHQ479" s="736"/>
      <c r="UHR479" s="752"/>
      <c r="UHS479" s="743"/>
      <c r="UHT479" s="736"/>
      <c r="UHU479" s="752"/>
      <c r="UHV479" s="743"/>
      <c r="UHW479" s="736"/>
      <c r="UHX479" s="752"/>
      <c r="UHY479" s="743"/>
      <c r="UHZ479" s="736"/>
      <c r="UIA479" s="752"/>
      <c r="UIB479" s="743"/>
      <c r="UIC479" s="736"/>
      <c r="UID479" s="752"/>
      <c r="UIE479" s="743"/>
      <c r="UIF479" s="736"/>
      <c r="UIG479" s="752"/>
      <c r="UIH479" s="743"/>
      <c r="UII479" s="736"/>
      <c r="UIJ479" s="752"/>
      <c r="UIK479" s="743"/>
      <c r="UIL479" s="736"/>
      <c r="UIM479" s="752"/>
      <c r="UIN479" s="743"/>
      <c r="UIO479" s="736"/>
      <c r="UIP479" s="752"/>
      <c r="UIQ479" s="743"/>
      <c r="UIR479" s="736"/>
      <c r="UIS479" s="752"/>
      <c r="UIT479" s="743"/>
      <c r="UIU479" s="736"/>
      <c r="UIV479" s="752"/>
      <c r="UIW479" s="743"/>
      <c r="UIX479" s="736"/>
      <c r="UIY479" s="752"/>
      <c r="UIZ479" s="743"/>
      <c r="UJA479" s="736"/>
      <c r="UJB479" s="752"/>
      <c r="UJC479" s="743"/>
      <c r="UJD479" s="736"/>
      <c r="UJE479" s="752"/>
      <c r="UJF479" s="743"/>
      <c r="UJG479" s="736"/>
      <c r="UJH479" s="752"/>
      <c r="UJI479" s="743"/>
      <c r="UJJ479" s="736"/>
      <c r="UJK479" s="752"/>
      <c r="UJL479" s="743"/>
      <c r="UJM479" s="736"/>
      <c r="UJN479" s="752"/>
      <c r="UJO479" s="743"/>
      <c r="UJP479" s="736"/>
      <c r="UJQ479" s="752"/>
      <c r="UJR479" s="743"/>
      <c r="UJS479" s="736"/>
      <c r="UJT479" s="752"/>
      <c r="UJU479" s="743"/>
      <c r="UJV479" s="736"/>
      <c r="UJW479" s="752"/>
      <c r="UJX479" s="743"/>
      <c r="UJY479" s="736"/>
      <c r="UJZ479" s="752"/>
      <c r="UKA479" s="743"/>
      <c r="UKB479" s="736"/>
      <c r="UKC479" s="752"/>
      <c r="UKD479" s="743"/>
      <c r="UKE479" s="736"/>
      <c r="UKF479" s="752"/>
      <c r="UKG479" s="743"/>
      <c r="UKH479" s="736"/>
      <c r="UKI479" s="752"/>
      <c r="UKJ479" s="743"/>
      <c r="UKK479" s="736"/>
      <c r="UKL479" s="752"/>
      <c r="UKM479" s="743"/>
      <c r="UKN479" s="736"/>
      <c r="UKO479" s="752"/>
      <c r="UKP479" s="743"/>
      <c r="UKQ479" s="736"/>
      <c r="UKR479" s="752"/>
      <c r="UKS479" s="743"/>
      <c r="UKT479" s="736"/>
      <c r="UKU479" s="752"/>
      <c r="UKV479" s="743"/>
      <c r="UKW479" s="736"/>
      <c r="UKX479" s="752"/>
      <c r="UKY479" s="743"/>
      <c r="UKZ479" s="736"/>
      <c r="ULA479" s="752"/>
      <c r="ULB479" s="743"/>
      <c r="ULC479" s="736"/>
      <c r="ULD479" s="752"/>
      <c r="ULE479" s="743"/>
      <c r="ULF479" s="736"/>
      <c r="ULG479" s="752"/>
      <c r="ULH479" s="743"/>
      <c r="ULI479" s="736"/>
      <c r="ULJ479" s="752"/>
      <c r="ULK479" s="743"/>
      <c r="ULL479" s="736"/>
      <c r="ULM479" s="752"/>
      <c r="ULN479" s="743"/>
      <c r="ULO479" s="736"/>
      <c r="ULP479" s="752"/>
      <c r="ULQ479" s="743"/>
      <c r="ULR479" s="736"/>
      <c r="ULS479" s="752"/>
      <c r="ULT479" s="743"/>
      <c r="ULU479" s="736"/>
      <c r="ULV479" s="752"/>
      <c r="ULW479" s="743"/>
      <c r="ULX479" s="736"/>
      <c r="ULY479" s="752"/>
      <c r="ULZ479" s="743"/>
      <c r="UMA479" s="736"/>
      <c r="UMB479" s="752"/>
      <c r="UMC479" s="743"/>
      <c r="UMD479" s="736"/>
      <c r="UME479" s="752"/>
      <c r="UMF479" s="743"/>
      <c r="UMG479" s="736"/>
      <c r="UMH479" s="752"/>
      <c r="UMI479" s="743"/>
      <c r="UMJ479" s="736"/>
      <c r="UMK479" s="752"/>
      <c r="UML479" s="743"/>
      <c r="UMM479" s="736"/>
      <c r="UMN479" s="752"/>
      <c r="UMO479" s="743"/>
      <c r="UMP479" s="736"/>
      <c r="UMQ479" s="752"/>
      <c r="UMR479" s="743"/>
      <c r="UMS479" s="736"/>
      <c r="UMT479" s="752"/>
      <c r="UMU479" s="743"/>
      <c r="UMV479" s="736"/>
      <c r="UMW479" s="752"/>
      <c r="UMX479" s="743"/>
      <c r="UMY479" s="736"/>
      <c r="UMZ479" s="752"/>
      <c r="UNA479" s="743"/>
      <c r="UNB479" s="736"/>
      <c r="UNC479" s="752"/>
      <c r="UND479" s="743"/>
      <c r="UNE479" s="736"/>
      <c r="UNF479" s="752"/>
      <c r="UNG479" s="743"/>
      <c r="UNH479" s="736"/>
      <c r="UNI479" s="752"/>
      <c r="UNJ479" s="743"/>
      <c r="UNK479" s="736"/>
      <c r="UNL479" s="752"/>
      <c r="UNM479" s="743"/>
      <c r="UNN479" s="736"/>
      <c r="UNO479" s="752"/>
      <c r="UNP479" s="743"/>
      <c r="UNQ479" s="736"/>
      <c r="UNR479" s="752"/>
      <c r="UNS479" s="743"/>
      <c r="UNT479" s="736"/>
      <c r="UNU479" s="752"/>
      <c r="UNV479" s="743"/>
      <c r="UNW479" s="736"/>
      <c r="UNX479" s="752"/>
      <c r="UNY479" s="743"/>
      <c r="UNZ479" s="736"/>
      <c r="UOA479" s="752"/>
      <c r="UOB479" s="743"/>
      <c r="UOC479" s="736"/>
      <c r="UOD479" s="752"/>
      <c r="UOE479" s="743"/>
      <c r="UOF479" s="736"/>
      <c r="UOG479" s="752"/>
      <c r="UOH479" s="743"/>
      <c r="UOI479" s="736"/>
      <c r="UOJ479" s="752"/>
      <c r="UOK479" s="743"/>
      <c r="UOL479" s="736"/>
      <c r="UOM479" s="752"/>
      <c r="UON479" s="743"/>
      <c r="UOO479" s="736"/>
      <c r="UOP479" s="752"/>
      <c r="UOQ479" s="743"/>
      <c r="UOR479" s="736"/>
      <c r="UOS479" s="752"/>
      <c r="UOT479" s="743"/>
      <c r="UOU479" s="736"/>
      <c r="UOV479" s="752"/>
      <c r="UOW479" s="743"/>
      <c r="UOX479" s="736"/>
      <c r="UOY479" s="752"/>
      <c r="UOZ479" s="743"/>
      <c r="UPA479" s="736"/>
      <c r="UPB479" s="752"/>
      <c r="UPC479" s="743"/>
      <c r="UPD479" s="736"/>
      <c r="UPE479" s="752"/>
      <c r="UPF479" s="743"/>
      <c r="UPG479" s="736"/>
      <c r="UPH479" s="752"/>
      <c r="UPI479" s="743"/>
      <c r="UPJ479" s="736"/>
      <c r="UPK479" s="752"/>
      <c r="UPL479" s="743"/>
      <c r="UPM479" s="736"/>
      <c r="UPN479" s="752"/>
      <c r="UPO479" s="743"/>
      <c r="UPP479" s="736"/>
      <c r="UPQ479" s="752"/>
      <c r="UPR479" s="743"/>
      <c r="UPS479" s="736"/>
      <c r="UPT479" s="752"/>
      <c r="UPU479" s="743"/>
      <c r="UPV479" s="736"/>
      <c r="UPW479" s="752"/>
      <c r="UPX479" s="743"/>
      <c r="UPY479" s="736"/>
      <c r="UPZ479" s="752"/>
      <c r="UQA479" s="743"/>
      <c r="UQB479" s="736"/>
      <c r="UQC479" s="752"/>
      <c r="UQD479" s="743"/>
      <c r="UQE479" s="736"/>
      <c r="UQF479" s="752"/>
      <c r="UQG479" s="743"/>
      <c r="UQH479" s="736"/>
      <c r="UQI479" s="752"/>
      <c r="UQJ479" s="743"/>
      <c r="UQK479" s="736"/>
      <c r="UQL479" s="752"/>
      <c r="UQM479" s="743"/>
      <c r="UQN479" s="736"/>
      <c r="UQO479" s="752"/>
      <c r="UQP479" s="743"/>
      <c r="UQQ479" s="736"/>
      <c r="UQR479" s="752"/>
      <c r="UQS479" s="743"/>
      <c r="UQT479" s="736"/>
      <c r="UQU479" s="752"/>
      <c r="UQV479" s="743"/>
      <c r="UQW479" s="736"/>
      <c r="UQX479" s="752"/>
      <c r="UQY479" s="743"/>
      <c r="UQZ479" s="736"/>
      <c r="URA479" s="752"/>
      <c r="URB479" s="743"/>
      <c r="URC479" s="736"/>
      <c r="URD479" s="752"/>
      <c r="URE479" s="743"/>
      <c r="URF479" s="736"/>
      <c r="URG479" s="752"/>
      <c r="URH479" s="743"/>
      <c r="URI479" s="736"/>
      <c r="URJ479" s="752"/>
      <c r="URK479" s="743"/>
      <c r="URL479" s="736"/>
      <c r="URM479" s="752"/>
      <c r="URN479" s="743"/>
      <c r="URO479" s="736"/>
      <c r="URP479" s="752"/>
      <c r="URQ479" s="743"/>
      <c r="URR479" s="736"/>
      <c r="URS479" s="752"/>
      <c r="URT479" s="743"/>
      <c r="URU479" s="736"/>
      <c r="URV479" s="752"/>
      <c r="URW479" s="743"/>
      <c r="URX479" s="736"/>
      <c r="URY479" s="752"/>
      <c r="URZ479" s="743"/>
      <c r="USA479" s="736"/>
      <c r="USB479" s="752"/>
      <c r="USC479" s="743"/>
      <c r="USD479" s="736"/>
      <c r="USE479" s="752"/>
      <c r="USF479" s="743"/>
      <c r="USG479" s="736"/>
      <c r="USH479" s="752"/>
      <c r="USI479" s="743"/>
      <c r="USJ479" s="736"/>
      <c r="USK479" s="752"/>
      <c r="USL479" s="743"/>
      <c r="USM479" s="736"/>
      <c r="USN479" s="752"/>
      <c r="USO479" s="743"/>
      <c r="USP479" s="736"/>
      <c r="USQ479" s="752"/>
      <c r="USR479" s="743"/>
      <c r="USS479" s="736"/>
      <c r="UST479" s="752"/>
      <c r="USU479" s="743"/>
      <c r="USV479" s="736"/>
      <c r="USW479" s="752"/>
      <c r="USX479" s="743"/>
      <c r="USY479" s="736"/>
      <c r="USZ479" s="752"/>
      <c r="UTA479" s="743"/>
      <c r="UTB479" s="736"/>
      <c r="UTC479" s="752"/>
      <c r="UTD479" s="743"/>
      <c r="UTE479" s="736"/>
      <c r="UTF479" s="752"/>
      <c r="UTG479" s="743"/>
      <c r="UTH479" s="736"/>
      <c r="UTI479" s="752"/>
      <c r="UTJ479" s="743"/>
      <c r="UTK479" s="736"/>
      <c r="UTL479" s="752"/>
      <c r="UTM479" s="743"/>
      <c r="UTN479" s="736"/>
      <c r="UTO479" s="752"/>
      <c r="UTP479" s="743"/>
      <c r="UTQ479" s="736"/>
      <c r="UTR479" s="752"/>
      <c r="UTS479" s="743"/>
      <c r="UTT479" s="736"/>
      <c r="UTU479" s="752"/>
      <c r="UTV479" s="743"/>
      <c r="UTW479" s="736"/>
      <c r="UTX479" s="752"/>
      <c r="UTY479" s="743"/>
      <c r="UTZ479" s="736"/>
      <c r="UUA479" s="752"/>
      <c r="UUB479" s="743"/>
      <c r="UUC479" s="736"/>
      <c r="UUD479" s="752"/>
      <c r="UUE479" s="743"/>
      <c r="UUF479" s="736"/>
      <c r="UUG479" s="752"/>
      <c r="UUH479" s="743"/>
      <c r="UUI479" s="736"/>
      <c r="UUJ479" s="752"/>
      <c r="UUK479" s="743"/>
      <c r="UUL479" s="736"/>
      <c r="UUM479" s="752"/>
      <c r="UUN479" s="743"/>
      <c r="UUO479" s="736"/>
      <c r="UUP479" s="752"/>
      <c r="UUQ479" s="743"/>
      <c r="UUR479" s="736"/>
      <c r="UUS479" s="752"/>
      <c r="UUT479" s="743"/>
      <c r="UUU479" s="736"/>
      <c r="UUV479" s="752"/>
      <c r="UUW479" s="743"/>
      <c r="UUX479" s="736"/>
      <c r="UUY479" s="752"/>
      <c r="UUZ479" s="743"/>
      <c r="UVA479" s="736"/>
      <c r="UVB479" s="752"/>
      <c r="UVC479" s="743"/>
      <c r="UVD479" s="736"/>
      <c r="UVE479" s="752"/>
      <c r="UVF479" s="743"/>
      <c r="UVG479" s="736"/>
      <c r="UVH479" s="752"/>
      <c r="UVI479" s="743"/>
      <c r="UVJ479" s="736"/>
      <c r="UVK479" s="752"/>
      <c r="UVL479" s="743"/>
      <c r="UVM479" s="736"/>
      <c r="UVN479" s="752"/>
      <c r="UVO479" s="743"/>
      <c r="UVP479" s="736"/>
      <c r="UVQ479" s="752"/>
      <c r="UVR479" s="743"/>
      <c r="UVS479" s="736"/>
      <c r="UVT479" s="752"/>
      <c r="UVU479" s="743"/>
      <c r="UVV479" s="736"/>
      <c r="UVW479" s="752"/>
      <c r="UVX479" s="743"/>
      <c r="UVY479" s="736"/>
      <c r="UVZ479" s="752"/>
      <c r="UWA479" s="743"/>
      <c r="UWB479" s="736"/>
      <c r="UWC479" s="752"/>
      <c r="UWD479" s="743"/>
      <c r="UWE479" s="736"/>
      <c r="UWF479" s="752"/>
      <c r="UWG479" s="743"/>
      <c r="UWH479" s="736"/>
      <c r="UWI479" s="752"/>
      <c r="UWJ479" s="743"/>
      <c r="UWK479" s="736"/>
      <c r="UWL479" s="752"/>
      <c r="UWM479" s="743"/>
      <c r="UWN479" s="736"/>
      <c r="UWO479" s="752"/>
      <c r="UWP479" s="743"/>
      <c r="UWQ479" s="736"/>
      <c r="UWR479" s="752"/>
      <c r="UWS479" s="743"/>
      <c r="UWT479" s="736"/>
      <c r="UWU479" s="752"/>
      <c r="UWV479" s="743"/>
      <c r="UWW479" s="736"/>
      <c r="UWX479" s="752"/>
      <c r="UWY479" s="743"/>
      <c r="UWZ479" s="736"/>
      <c r="UXA479" s="752"/>
      <c r="UXB479" s="743"/>
      <c r="UXC479" s="736"/>
      <c r="UXD479" s="752"/>
      <c r="UXE479" s="743"/>
      <c r="UXF479" s="736"/>
      <c r="UXG479" s="752"/>
      <c r="UXH479" s="743"/>
      <c r="UXI479" s="736"/>
      <c r="UXJ479" s="752"/>
      <c r="UXK479" s="743"/>
      <c r="UXL479" s="736"/>
      <c r="UXM479" s="752"/>
      <c r="UXN479" s="743"/>
      <c r="UXO479" s="736"/>
      <c r="UXP479" s="752"/>
      <c r="UXQ479" s="743"/>
      <c r="UXR479" s="736"/>
      <c r="UXS479" s="752"/>
      <c r="UXT479" s="743"/>
      <c r="UXU479" s="736"/>
      <c r="UXV479" s="752"/>
      <c r="UXW479" s="743"/>
      <c r="UXX479" s="736"/>
      <c r="UXY479" s="752"/>
      <c r="UXZ479" s="743"/>
      <c r="UYA479" s="736"/>
      <c r="UYB479" s="752"/>
      <c r="UYC479" s="743"/>
      <c r="UYD479" s="736"/>
      <c r="UYE479" s="752"/>
      <c r="UYF479" s="743"/>
      <c r="UYG479" s="736"/>
      <c r="UYH479" s="752"/>
      <c r="UYI479" s="743"/>
      <c r="UYJ479" s="736"/>
      <c r="UYK479" s="752"/>
      <c r="UYL479" s="743"/>
      <c r="UYM479" s="736"/>
      <c r="UYN479" s="752"/>
      <c r="UYO479" s="743"/>
      <c r="UYP479" s="736"/>
      <c r="UYQ479" s="752"/>
      <c r="UYR479" s="743"/>
      <c r="UYS479" s="736"/>
      <c r="UYT479" s="752"/>
      <c r="UYU479" s="743"/>
      <c r="UYV479" s="736"/>
      <c r="UYW479" s="752"/>
      <c r="UYX479" s="743"/>
      <c r="UYY479" s="736"/>
      <c r="UYZ479" s="752"/>
      <c r="UZA479" s="743"/>
      <c r="UZB479" s="736"/>
      <c r="UZC479" s="752"/>
      <c r="UZD479" s="743"/>
      <c r="UZE479" s="736"/>
      <c r="UZF479" s="752"/>
      <c r="UZG479" s="743"/>
      <c r="UZH479" s="736"/>
      <c r="UZI479" s="752"/>
      <c r="UZJ479" s="743"/>
      <c r="UZK479" s="736"/>
      <c r="UZL479" s="752"/>
      <c r="UZM479" s="743"/>
      <c r="UZN479" s="736"/>
      <c r="UZO479" s="752"/>
      <c r="UZP479" s="743"/>
      <c r="UZQ479" s="736"/>
      <c r="UZR479" s="752"/>
      <c r="UZS479" s="743"/>
      <c r="UZT479" s="736"/>
      <c r="UZU479" s="752"/>
      <c r="UZV479" s="743"/>
      <c r="UZW479" s="736"/>
      <c r="UZX479" s="752"/>
      <c r="UZY479" s="743"/>
      <c r="UZZ479" s="736"/>
      <c r="VAA479" s="752"/>
      <c r="VAB479" s="743"/>
      <c r="VAC479" s="736"/>
      <c r="VAD479" s="752"/>
      <c r="VAE479" s="743"/>
      <c r="VAF479" s="736"/>
      <c r="VAG479" s="752"/>
      <c r="VAH479" s="743"/>
      <c r="VAI479" s="736"/>
      <c r="VAJ479" s="752"/>
      <c r="VAK479" s="743"/>
      <c r="VAL479" s="736"/>
      <c r="VAM479" s="752"/>
      <c r="VAN479" s="743"/>
      <c r="VAO479" s="736"/>
      <c r="VAP479" s="752"/>
      <c r="VAQ479" s="743"/>
      <c r="VAR479" s="736"/>
      <c r="VAS479" s="752"/>
      <c r="VAT479" s="743"/>
      <c r="VAU479" s="736"/>
      <c r="VAV479" s="752"/>
      <c r="VAW479" s="743"/>
      <c r="VAX479" s="736"/>
      <c r="VAY479" s="752"/>
      <c r="VAZ479" s="743"/>
      <c r="VBA479" s="736"/>
      <c r="VBB479" s="752"/>
      <c r="VBC479" s="743"/>
      <c r="VBD479" s="736"/>
      <c r="VBE479" s="752"/>
      <c r="VBF479" s="743"/>
      <c r="VBG479" s="736"/>
      <c r="VBH479" s="752"/>
      <c r="VBI479" s="743"/>
      <c r="VBJ479" s="736"/>
      <c r="VBK479" s="752"/>
      <c r="VBL479" s="743"/>
      <c r="VBM479" s="736"/>
      <c r="VBN479" s="752"/>
      <c r="VBO479" s="743"/>
      <c r="VBP479" s="736"/>
      <c r="VBQ479" s="752"/>
      <c r="VBR479" s="743"/>
      <c r="VBS479" s="736"/>
      <c r="VBT479" s="752"/>
      <c r="VBU479" s="743"/>
      <c r="VBV479" s="736"/>
      <c r="VBW479" s="752"/>
      <c r="VBX479" s="743"/>
      <c r="VBY479" s="736"/>
      <c r="VBZ479" s="752"/>
      <c r="VCA479" s="743"/>
      <c r="VCB479" s="736"/>
      <c r="VCC479" s="752"/>
      <c r="VCD479" s="743"/>
      <c r="VCE479" s="736"/>
      <c r="VCF479" s="752"/>
      <c r="VCG479" s="743"/>
      <c r="VCH479" s="736"/>
      <c r="VCI479" s="752"/>
      <c r="VCJ479" s="743"/>
      <c r="VCK479" s="736"/>
      <c r="VCL479" s="752"/>
      <c r="VCM479" s="743"/>
      <c r="VCN479" s="736"/>
      <c r="VCO479" s="752"/>
      <c r="VCP479" s="743"/>
      <c r="VCQ479" s="736"/>
      <c r="VCR479" s="752"/>
      <c r="VCS479" s="743"/>
      <c r="VCT479" s="736"/>
      <c r="VCU479" s="752"/>
      <c r="VCV479" s="743"/>
      <c r="VCW479" s="736"/>
      <c r="VCX479" s="752"/>
      <c r="VCY479" s="743"/>
      <c r="VCZ479" s="736"/>
      <c r="VDA479" s="752"/>
      <c r="VDB479" s="743"/>
      <c r="VDC479" s="736"/>
      <c r="VDD479" s="752"/>
      <c r="VDE479" s="743"/>
      <c r="VDF479" s="736"/>
      <c r="VDG479" s="752"/>
      <c r="VDH479" s="743"/>
      <c r="VDI479" s="736"/>
      <c r="VDJ479" s="752"/>
      <c r="VDK479" s="743"/>
      <c r="VDL479" s="736"/>
      <c r="VDM479" s="752"/>
      <c r="VDN479" s="743"/>
      <c r="VDO479" s="736"/>
      <c r="VDP479" s="752"/>
      <c r="VDQ479" s="743"/>
      <c r="VDR479" s="736"/>
      <c r="VDS479" s="752"/>
      <c r="VDT479" s="743"/>
      <c r="VDU479" s="736"/>
      <c r="VDV479" s="752"/>
      <c r="VDW479" s="743"/>
      <c r="VDX479" s="736"/>
      <c r="VDY479" s="752"/>
      <c r="VDZ479" s="743"/>
      <c r="VEA479" s="736"/>
      <c r="VEB479" s="752"/>
      <c r="VEC479" s="743"/>
      <c r="VED479" s="736"/>
      <c r="VEE479" s="752"/>
      <c r="VEF479" s="743"/>
      <c r="VEG479" s="736"/>
      <c r="VEH479" s="752"/>
      <c r="VEI479" s="743"/>
      <c r="VEJ479" s="736"/>
      <c r="VEK479" s="752"/>
      <c r="VEL479" s="743"/>
      <c r="VEM479" s="736"/>
      <c r="VEN479" s="752"/>
      <c r="VEO479" s="743"/>
      <c r="VEP479" s="736"/>
      <c r="VEQ479" s="752"/>
      <c r="VER479" s="743"/>
      <c r="VES479" s="736"/>
      <c r="VET479" s="752"/>
      <c r="VEU479" s="743"/>
      <c r="VEV479" s="736"/>
      <c r="VEW479" s="752"/>
      <c r="VEX479" s="743"/>
      <c r="VEY479" s="736"/>
      <c r="VEZ479" s="752"/>
      <c r="VFA479" s="743"/>
      <c r="VFB479" s="736"/>
      <c r="VFC479" s="752"/>
      <c r="VFD479" s="743"/>
      <c r="VFE479" s="736"/>
      <c r="VFF479" s="752"/>
      <c r="VFG479" s="743"/>
      <c r="VFH479" s="736"/>
      <c r="VFI479" s="752"/>
      <c r="VFJ479" s="743"/>
      <c r="VFK479" s="736"/>
      <c r="VFL479" s="752"/>
      <c r="VFM479" s="743"/>
      <c r="VFN479" s="736"/>
      <c r="VFO479" s="752"/>
      <c r="VFP479" s="743"/>
      <c r="VFQ479" s="736"/>
      <c r="VFR479" s="752"/>
      <c r="VFS479" s="743"/>
      <c r="VFT479" s="736"/>
      <c r="VFU479" s="752"/>
      <c r="VFV479" s="743"/>
      <c r="VFW479" s="736"/>
      <c r="VFX479" s="752"/>
      <c r="VFY479" s="743"/>
      <c r="VFZ479" s="736"/>
      <c r="VGA479" s="752"/>
      <c r="VGB479" s="743"/>
      <c r="VGC479" s="736"/>
      <c r="VGD479" s="752"/>
      <c r="VGE479" s="743"/>
      <c r="VGF479" s="736"/>
      <c r="VGG479" s="752"/>
      <c r="VGH479" s="743"/>
      <c r="VGI479" s="736"/>
      <c r="VGJ479" s="752"/>
      <c r="VGK479" s="743"/>
      <c r="VGL479" s="736"/>
      <c r="VGM479" s="752"/>
      <c r="VGN479" s="743"/>
      <c r="VGO479" s="736"/>
      <c r="VGP479" s="752"/>
      <c r="VGQ479" s="743"/>
      <c r="VGR479" s="736"/>
      <c r="VGS479" s="752"/>
      <c r="VGT479" s="743"/>
      <c r="VGU479" s="736"/>
      <c r="VGV479" s="752"/>
      <c r="VGW479" s="743"/>
      <c r="VGX479" s="736"/>
      <c r="VGY479" s="752"/>
      <c r="VGZ479" s="743"/>
      <c r="VHA479" s="736"/>
      <c r="VHB479" s="752"/>
      <c r="VHC479" s="743"/>
      <c r="VHD479" s="736"/>
      <c r="VHE479" s="752"/>
      <c r="VHF479" s="743"/>
      <c r="VHG479" s="736"/>
      <c r="VHH479" s="752"/>
      <c r="VHI479" s="743"/>
      <c r="VHJ479" s="736"/>
      <c r="VHK479" s="752"/>
      <c r="VHL479" s="743"/>
      <c r="VHM479" s="736"/>
      <c r="VHN479" s="752"/>
      <c r="VHO479" s="743"/>
      <c r="VHP479" s="736"/>
      <c r="VHQ479" s="752"/>
      <c r="VHR479" s="743"/>
      <c r="VHS479" s="736"/>
      <c r="VHT479" s="752"/>
      <c r="VHU479" s="743"/>
      <c r="VHV479" s="736"/>
      <c r="VHW479" s="752"/>
      <c r="VHX479" s="743"/>
      <c r="VHY479" s="736"/>
      <c r="VHZ479" s="752"/>
      <c r="VIA479" s="743"/>
      <c r="VIB479" s="736"/>
      <c r="VIC479" s="752"/>
      <c r="VID479" s="743"/>
      <c r="VIE479" s="736"/>
      <c r="VIF479" s="752"/>
      <c r="VIG479" s="743"/>
      <c r="VIH479" s="736"/>
      <c r="VII479" s="752"/>
      <c r="VIJ479" s="743"/>
      <c r="VIK479" s="736"/>
      <c r="VIL479" s="752"/>
      <c r="VIM479" s="743"/>
      <c r="VIN479" s="736"/>
      <c r="VIO479" s="752"/>
      <c r="VIP479" s="743"/>
      <c r="VIQ479" s="736"/>
      <c r="VIR479" s="752"/>
      <c r="VIS479" s="743"/>
      <c r="VIT479" s="736"/>
      <c r="VIU479" s="752"/>
      <c r="VIV479" s="743"/>
      <c r="VIW479" s="736"/>
      <c r="VIX479" s="752"/>
      <c r="VIY479" s="743"/>
      <c r="VIZ479" s="736"/>
      <c r="VJA479" s="752"/>
      <c r="VJB479" s="743"/>
      <c r="VJC479" s="736"/>
      <c r="VJD479" s="752"/>
      <c r="VJE479" s="743"/>
      <c r="VJF479" s="736"/>
      <c r="VJG479" s="752"/>
      <c r="VJH479" s="743"/>
      <c r="VJI479" s="736"/>
      <c r="VJJ479" s="752"/>
      <c r="VJK479" s="743"/>
      <c r="VJL479" s="736"/>
      <c r="VJM479" s="752"/>
      <c r="VJN479" s="743"/>
      <c r="VJO479" s="736"/>
      <c r="VJP479" s="752"/>
      <c r="VJQ479" s="743"/>
      <c r="VJR479" s="736"/>
      <c r="VJS479" s="752"/>
      <c r="VJT479" s="743"/>
      <c r="VJU479" s="736"/>
      <c r="VJV479" s="752"/>
      <c r="VJW479" s="743"/>
      <c r="VJX479" s="736"/>
      <c r="VJY479" s="752"/>
      <c r="VJZ479" s="743"/>
      <c r="VKA479" s="736"/>
      <c r="VKB479" s="752"/>
      <c r="VKC479" s="743"/>
      <c r="VKD479" s="736"/>
      <c r="VKE479" s="752"/>
      <c r="VKF479" s="743"/>
      <c r="VKG479" s="736"/>
      <c r="VKH479" s="752"/>
      <c r="VKI479" s="743"/>
      <c r="VKJ479" s="736"/>
      <c r="VKK479" s="752"/>
      <c r="VKL479" s="743"/>
      <c r="VKM479" s="736"/>
      <c r="VKN479" s="752"/>
      <c r="VKO479" s="743"/>
      <c r="VKP479" s="736"/>
      <c r="VKQ479" s="752"/>
      <c r="VKR479" s="743"/>
      <c r="VKS479" s="736"/>
      <c r="VKT479" s="752"/>
      <c r="VKU479" s="743"/>
      <c r="VKV479" s="736"/>
      <c r="VKW479" s="752"/>
      <c r="VKX479" s="743"/>
      <c r="VKY479" s="736"/>
      <c r="VKZ479" s="752"/>
      <c r="VLA479" s="743"/>
      <c r="VLB479" s="736"/>
      <c r="VLC479" s="752"/>
      <c r="VLD479" s="743"/>
      <c r="VLE479" s="736"/>
      <c r="VLF479" s="752"/>
      <c r="VLG479" s="743"/>
      <c r="VLH479" s="736"/>
      <c r="VLI479" s="752"/>
      <c r="VLJ479" s="743"/>
      <c r="VLK479" s="736"/>
      <c r="VLL479" s="752"/>
      <c r="VLM479" s="743"/>
      <c r="VLN479" s="736"/>
      <c r="VLO479" s="752"/>
      <c r="VLP479" s="743"/>
      <c r="VLQ479" s="736"/>
      <c r="VLR479" s="752"/>
      <c r="VLS479" s="743"/>
      <c r="VLT479" s="736"/>
      <c r="VLU479" s="752"/>
      <c r="VLV479" s="743"/>
      <c r="VLW479" s="736"/>
      <c r="VLX479" s="752"/>
      <c r="VLY479" s="743"/>
      <c r="VLZ479" s="736"/>
      <c r="VMA479" s="752"/>
      <c r="VMB479" s="743"/>
      <c r="VMC479" s="736"/>
      <c r="VMD479" s="752"/>
      <c r="VME479" s="743"/>
      <c r="VMF479" s="736"/>
      <c r="VMG479" s="752"/>
      <c r="VMH479" s="743"/>
      <c r="VMI479" s="736"/>
      <c r="VMJ479" s="752"/>
      <c r="VMK479" s="743"/>
      <c r="VML479" s="736"/>
      <c r="VMM479" s="752"/>
      <c r="VMN479" s="743"/>
      <c r="VMO479" s="736"/>
      <c r="VMP479" s="752"/>
      <c r="VMQ479" s="743"/>
      <c r="VMR479" s="736"/>
      <c r="VMS479" s="752"/>
      <c r="VMT479" s="743"/>
      <c r="VMU479" s="736"/>
      <c r="VMV479" s="752"/>
      <c r="VMW479" s="743"/>
      <c r="VMX479" s="736"/>
      <c r="VMY479" s="752"/>
      <c r="VMZ479" s="743"/>
      <c r="VNA479" s="736"/>
      <c r="VNB479" s="752"/>
      <c r="VNC479" s="743"/>
      <c r="VND479" s="736"/>
      <c r="VNE479" s="752"/>
      <c r="VNF479" s="743"/>
      <c r="VNG479" s="736"/>
      <c r="VNH479" s="752"/>
      <c r="VNI479" s="743"/>
      <c r="VNJ479" s="736"/>
      <c r="VNK479" s="752"/>
      <c r="VNL479" s="743"/>
      <c r="VNM479" s="736"/>
      <c r="VNN479" s="752"/>
      <c r="VNO479" s="743"/>
      <c r="VNP479" s="736"/>
      <c r="VNQ479" s="752"/>
      <c r="VNR479" s="743"/>
      <c r="VNS479" s="736"/>
      <c r="VNT479" s="752"/>
      <c r="VNU479" s="743"/>
      <c r="VNV479" s="736"/>
      <c r="VNW479" s="752"/>
      <c r="VNX479" s="743"/>
      <c r="VNY479" s="736"/>
      <c r="VNZ479" s="752"/>
      <c r="VOA479" s="743"/>
      <c r="VOB479" s="736"/>
      <c r="VOC479" s="752"/>
      <c r="VOD479" s="743"/>
      <c r="VOE479" s="736"/>
      <c r="VOF479" s="752"/>
      <c r="VOG479" s="743"/>
      <c r="VOH479" s="736"/>
      <c r="VOI479" s="752"/>
      <c r="VOJ479" s="743"/>
      <c r="VOK479" s="736"/>
      <c r="VOL479" s="752"/>
      <c r="VOM479" s="743"/>
      <c r="VON479" s="736"/>
      <c r="VOO479" s="752"/>
      <c r="VOP479" s="743"/>
      <c r="VOQ479" s="736"/>
      <c r="VOR479" s="752"/>
      <c r="VOS479" s="743"/>
      <c r="VOT479" s="736"/>
      <c r="VOU479" s="752"/>
      <c r="VOV479" s="743"/>
      <c r="VOW479" s="736"/>
      <c r="VOX479" s="752"/>
      <c r="VOY479" s="743"/>
      <c r="VOZ479" s="736"/>
      <c r="VPA479" s="752"/>
      <c r="VPB479" s="743"/>
      <c r="VPC479" s="736"/>
      <c r="VPD479" s="752"/>
      <c r="VPE479" s="743"/>
      <c r="VPF479" s="736"/>
      <c r="VPG479" s="752"/>
      <c r="VPH479" s="743"/>
      <c r="VPI479" s="736"/>
      <c r="VPJ479" s="752"/>
      <c r="VPK479" s="743"/>
      <c r="VPL479" s="736"/>
      <c r="VPM479" s="752"/>
      <c r="VPN479" s="743"/>
      <c r="VPO479" s="736"/>
      <c r="VPP479" s="752"/>
      <c r="VPQ479" s="743"/>
      <c r="VPR479" s="736"/>
      <c r="VPS479" s="752"/>
      <c r="VPT479" s="743"/>
      <c r="VPU479" s="736"/>
      <c r="VPV479" s="752"/>
      <c r="VPW479" s="743"/>
      <c r="VPX479" s="736"/>
      <c r="VPY479" s="752"/>
      <c r="VPZ479" s="743"/>
      <c r="VQA479" s="736"/>
      <c r="VQB479" s="752"/>
      <c r="VQC479" s="743"/>
      <c r="VQD479" s="736"/>
      <c r="VQE479" s="752"/>
      <c r="VQF479" s="743"/>
      <c r="VQG479" s="736"/>
      <c r="VQH479" s="752"/>
      <c r="VQI479" s="743"/>
      <c r="VQJ479" s="736"/>
      <c r="VQK479" s="752"/>
      <c r="VQL479" s="743"/>
      <c r="VQM479" s="736"/>
      <c r="VQN479" s="752"/>
      <c r="VQO479" s="743"/>
      <c r="VQP479" s="736"/>
      <c r="VQQ479" s="752"/>
      <c r="VQR479" s="743"/>
      <c r="VQS479" s="736"/>
      <c r="VQT479" s="752"/>
      <c r="VQU479" s="743"/>
      <c r="VQV479" s="736"/>
      <c r="VQW479" s="752"/>
      <c r="VQX479" s="743"/>
      <c r="VQY479" s="736"/>
      <c r="VQZ479" s="752"/>
      <c r="VRA479" s="743"/>
      <c r="VRB479" s="736"/>
      <c r="VRC479" s="752"/>
      <c r="VRD479" s="743"/>
      <c r="VRE479" s="736"/>
      <c r="VRF479" s="752"/>
      <c r="VRG479" s="743"/>
      <c r="VRH479" s="736"/>
      <c r="VRI479" s="752"/>
      <c r="VRJ479" s="743"/>
      <c r="VRK479" s="736"/>
      <c r="VRL479" s="752"/>
      <c r="VRM479" s="743"/>
      <c r="VRN479" s="736"/>
      <c r="VRO479" s="752"/>
      <c r="VRP479" s="743"/>
      <c r="VRQ479" s="736"/>
      <c r="VRR479" s="752"/>
      <c r="VRS479" s="743"/>
      <c r="VRT479" s="736"/>
      <c r="VRU479" s="752"/>
      <c r="VRV479" s="743"/>
      <c r="VRW479" s="736"/>
      <c r="VRX479" s="752"/>
      <c r="VRY479" s="743"/>
      <c r="VRZ479" s="736"/>
      <c r="VSA479" s="752"/>
      <c r="VSB479" s="743"/>
      <c r="VSC479" s="736"/>
      <c r="VSD479" s="752"/>
      <c r="VSE479" s="743"/>
      <c r="VSF479" s="736"/>
      <c r="VSG479" s="752"/>
      <c r="VSH479" s="743"/>
      <c r="VSI479" s="736"/>
      <c r="VSJ479" s="752"/>
      <c r="VSK479" s="743"/>
      <c r="VSL479" s="736"/>
      <c r="VSM479" s="752"/>
      <c r="VSN479" s="743"/>
      <c r="VSO479" s="736"/>
      <c r="VSP479" s="752"/>
      <c r="VSQ479" s="743"/>
      <c r="VSR479" s="736"/>
      <c r="VSS479" s="752"/>
      <c r="VST479" s="743"/>
      <c r="VSU479" s="736"/>
      <c r="VSV479" s="752"/>
      <c r="VSW479" s="743"/>
      <c r="VSX479" s="736"/>
      <c r="VSY479" s="752"/>
      <c r="VSZ479" s="743"/>
      <c r="VTA479" s="736"/>
      <c r="VTB479" s="752"/>
      <c r="VTC479" s="743"/>
      <c r="VTD479" s="736"/>
      <c r="VTE479" s="752"/>
      <c r="VTF479" s="743"/>
      <c r="VTG479" s="736"/>
      <c r="VTH479" s="752"/>
      <c r="VTI479" s="743"/>
      <c r="VTJ479" s="736"/>
      <c r="VTK479" s="752"/>
      <c r="VTL479" s="743"/>
      <c r="VTM479" s="736"/>
      <c r="VTN479" s="752"/>
      <c r="VTO479" s="743"/>
      <c r="VTP479" s="736"/>
      <c r="VTQ479" s="752"/>
      <c r="VTR479" s="743"/>
      <c r="VTS479" s="736"/>
      <c r="VTT479" s="752"/>
      <c r="VTU479" s="743"/>
      <c r="VTV479" s="736"/>
      <c r="VTW479" s="752"/>
      <c r="VTX479" s="743"/>
      <c r="VTY479" s="736"/>
      <c r="VTZ479" s="752"/>
      <c r="VUA479" s="743"/>
      <c r="VUB479" s="736"/>
      <c r="VUC479" s="752"/>
      <c r="VUD479" s="743"/>
      <c r="VUE479" s="736"/>
      <c r="VUF479" s="752"/>
      <c r="VUG479" s="743"/>
      <c r="VUH479" s="736"/>
      <c r="VUI479" s="752"/>
      <c r="VUJ479" s="743"/>
      <c r="VUK479" s="736"/>
      <c r="VUL479" s="752"/>
      <c r="VUM479" s="743"/>
      <c r="VUN479" s="736"/>
      <c r="VUO479" s="752"/>
      <c r="VUP479" s="743"/>
      <c r="VUQ479" s="736"/>
      <c r="VUR479" s="752"/>
      <c r="VUS479" s="743"/>
      <c r="VUT479" s="736"/>
      <c r="VUU479" s="752"/>
      <c r="VUV479" s="743"/>
      <c r="VUW479" s="736"/>
      <c r="VUX479" s="752"/>
      <c r="VUY479" s="743"/>
      <c r="VUZ479" s="736"/>
      <c r="VVA479" s="752"/>
      <c r="VVB479" s="743"/>
      <c r="VVC479" s="736"/>
      <c r="VVD479" s="752"/>
      <c r="VVE479" s="743"/>
      <c r="VVF479" s="736"/>
      <c r="VVG479" s="752"/>
      <c r="VVH479" s="743"/>
      <c r="VVI479" s="736"/>
      <c r="VVJ479" s="752"/>
      <c r="VVK479" s="743"/>
      <c r="VVL479" s="736"/>
      <c r="VVM479" s="752"/>
      <c r="VVN479" s="743"/>
      <c r="VVO479" s="736"/>
      <c r="VVP479" s="752"/>
      <c r="VVQ479" s="743"/>
      <c r="VVR479" s="736"/>
      <c r="VVS479" s="752"/>
      <c r="VVT479" s="743"/>
      <c r="VVU479" s="736"/>
      <c r="VVV479" s="752"/>
      <c r="VVW479" s="743"/>
      <c r="VVX479" s="736"/>
      <c r="VVY479" s="752"/>
      <c r="VVZ479" s="743"/>
      <c r="VWA479" s="736"/>
      <c r="VWB479" s="752"/>
      <c r="VWC479" s="743"/>
      <c r="VWD479" s="736"/>
      <c r="VWE479" s="752"/>
      <c r="VWF479" s="743"/>
      <c r="VWG479" s="736"/>
      <c r="VWH479" s="752"/>
      <c r="VWI479" s="743"/>
      <c r="VWJ479" s="736"/>
      <c r="VWK479" s="752"/>
      <c r="VWL479" s="743"/>
      <c r="VWM479" s="736"/>
      <c r="VWN479" s="752"/>
      <c r="VWO479" s="743"/>
      <c r="VWP479" s="736"/>
      <c r="VWQ479" s="752"/>
      <c r="VWR479" s="743"/>
      <c r="VWS479" s="736"/>
      <c r="VWT479" s="752"/>
      <c r="VWU479" s="743"/>
      <c r="VWV479" s="736"/>
      <c r="VWW479" s="752"/>
      <c r="VWX479" s="743"/>
      <c r="VWY479" s="736"/>
      <c r="VWZ479" s="752"/>
      <c r="VXA479" s="743"/>
      <c r="VXB479" s="736"/>
      <c r="VXC479" s="752"/>
      <c r="VXD479" s="743"/>
      <c r="VXE479" s="736"/>
      <c r="VXF479" s="752"/>
      <c r="VXG479" s="743"/>
      <c r="VXH479" s="736"/>
      <c r="VXI479" s="752"/>
      <c r="VXJ479" s="743"/>
      <c r="VXK479" s="736"/>
      <c r="VXL479" s="752"/>
      <c r="VXM479" s="743"/>
      <c r="VXN479" s="736"/>
      <c r="VXO479" s="752"/>
      <c r="VXP479" s="743"/>
      <c r="VXQ479" s="736"/>
      <c r="VXR479" s="752"/>
      <c r="VXS479" s="743"/>
      <c r="VXT479" s="736"/>
      <c r="VXU479" s="752"/>
      <c r="VXV479" s="743"/>
      <c r="VXW479" s="736"/>
      <c r="VXX479" s="752"/>
      <c r="VXY479" s="743"/>
      <c r="VXZ479" s="736"/>
      <c r="VYA479" s="752"/>
      <c r="VYB479" s="743"/>
      <c r="VYC479" s="736"/>
      <c r="VYD479" s="752"/>
      <c r="VYE479" s="743"/>
      <c r="VYF479" s="736"/>
      <c r="VYG479" s="752"/>
      <c r="VYH479" s="743"/>
      <c r="VYI479" s="736"/>
      <c r="VYJ479" s="752"/>
      <c r="VYK479" s="743"/>
      <c r="VYL479" s="736"/>
      <c r="VYM479" s="752"/>
      <c r="VYN479" s="743"/>
      <c r="VYO479" s="736"/>
      <c r="VYP479" s="752"/>
      <c r="VYQ479" s="743"/>
      <c r="VYR479" s="736"/>
      <c r="VYS479" s="752"/>
      <c r="VYT479" s="743"/>
      <c r="VYU479" s="736"/>
      <c r="VYV479" s="752"/>
      <c r="VYW479" s="743"/>
      <c r="VYX479" s="736"/>
      <c r="VYY479" s="752"/>
      <c r="VYZ479" s="743"/>
      <c r="VZA479" s="736"/>
      <c r="VZB479" s="752"/>
      <c r="VZC479" s="743"/>
      <c r="VZD479" s="736"/>
      <c r="VZE479" s="752"/>
      <c r="VZF479" s="743"/>
      <c r="VZG479" s="736"/>
      <c r="VZH479" s="752"/>
      <c r="VZI479" s="743"/>
      <c r="VZJ479" s="736"/>
      <c r="VZK479" s="752"/>
      <c r="VZL479" s="743"/>
      <c r="VZM479" s="736"/>
      <c r="VZN479" s="752"/>
      <c r="VZO479" s="743"/>
      <c r="VZP479" s="736"/>
      <c r="VZQ479" s="752"/>
      <c r="VZR479" s="743"/>
      <c r="VZS479" s="736"/>
      <c r="VZT479" s="752"/>
      <c r="VZU479" s="743"/>
      <c r="VZV479" s="736"/>
      <c r="VZW479" s="752"/>
      <c r="VZX479" s="743"/>
      <c r="VZY479" s="736"/>
      <c r="VZZ479" s="752"/>
      <c r="WAA479" s="743"/>
      <c r="WAB479" s="736"/>
      <c r="WAC479" s="752"/>
      <c r="WAD479" s="743"/>
      <c r="WAE479" s="736"/>
      <c r="WAF479" s="752"/>
      <c r="WAG479" s="743"/>
      <c r="WAH479" s="736"/>
      <c r="WAI479" s="752"/>
      <c r="WAJ479" s="743"/>
      <c r="WAK479" s="736"/>
      <c r="WAL479" s="752"/>
      <c r="WAM479" s="743"/>
      <c r="WAN479" s="736"/>
      <c r="WAO479" s="752"/>
      <c r="WAP479" s="743"/>
      <c r="WAQ479" s="736"/>
      <c r="WAR479" s="752"/>
      <c r="WAS479" s="743"/>
      <c r="WAT479" s="736"/>
      <c r="WAU479" s="752"/>
      <c r="WAV479" s="743"/>
      <c r="WAW479" s="736"/>
      <c r="WAX479" s="752"/>
      <c r="WAY479" s="743"/>
      <c r="WAZ479" s="736"/>
      <c r="WBA479" s="752"/>
      <c r="WBB479" s="743"/>
      <c r="WBC479" s="736"/>
      <c r="WBD479" s="752"/>
      <c r="WBE479" s="743"/>
      <c r="WBF479" s="736"/>
      <c r="WBG479" s="752"/>
      <c r="WBH479" s="743"/>
      <c r="WBI479" s="736"/>
      <c r="WBJ479" s="752"/>
      <c r="WBK479" s="743"/>
      <c r="WBL479" s="736"/>
      <c r="WBM479" s="752"/>
      <c r="WBN479" s="743"/>
      <c r="WBO479" s="736"/>
      <c r="WBP479" s="752"/>
      <c r="WBQ479" s="743"/>
      <c r="WBR479" s="736"/>
      <c r="WBS479" s="752"/>
      <c r="WBT479" s="743"/>
      <c r="WBU479" s="736"/>
      <c r="WBV479" s="752"/>
      <c r="WBW479" s="743"/>
      <c r="WBX479" s="736"/>
      <c r="WBY479" s="752"/>
      <c r="WBZ479" s="743"/>
      <c r="WCA479" s="736"/>
      <c r="WCB479" s="752"/>
      <c r="WCC479" s="743"/>
      <c r="WCD479" s="736"/>
      <c r="WCE479" s="752"/>
      <c r="WCF479" s="743"/>
      <c r="WCG479" s="736"/>
      <c r="WCH479" s="752"/>
      <c r="WCI479" s="743"/>
      <c r="WCJ479" s="736"/>
      <c r="WCK479" s="752"/>
      <c r="WCL479" s="743"/>
      <c r="WCM479" s="736"/>
      <c r="WCN479" s="752"/>
      <c r="WCO479" s="743"/>
      <c r="WCP479" s="736"/>
      <c r="WCQ479" s="752"/>
      <c r="WCR479" s="743"/>
      <c r="WCS479" s="736"/>
      <c r="WCT479" s="752"/>
      <c r="WCU479" s="743"/>
      <c r="WCV479" s="736"/>
      <c r="WCW479" s="752"/>
      <c r="WCX479" s="743"/>
      <c r="WCY479" s="736"/>
      <c r="WCZ479" s="752"/>
      <c r="WDA479" s="743"/>
      <c r="WDB479" s="736"/>
      <c r="WDC479" s="752"/>
      <c r="WDD479" s="743"/>
      <c r="WDE479" s="736"/>
      <c r="WDF479" s="752"/>
      <c r="WDG479" s="743"/>
      <c r="WDH479" s="736"/>
      <c r="WDI479" s="752"/>
      <c r="WDJ479" s="743"/>
      <c r="WDK479" s="736"/>
      <c r="WDL479" s="752"/>
      <c r="WDM479" s="743"/>
      <c r="WDN479" s="736"/>
      <c r="WDO479" s="752"/>
      <c r="WDP479" s="743"/>
      <c r="WDQ479" s="736"/>
      <c r="WDR479" s="752"/>
      <c r="WDS479" s="743"/>
      <c r="WDT479" s="736"/>
      <c r="WDU479" s="752"/>
      <c r="WDV479" s="743"/>
      <c r="WDW479" s="736"/>
      <c r="WDX479" s="752"/>
      <c r="WDY479" s="743"/>
      <c r="WDZ479" s="736"/>
      <c r="WEA479" s="752"/>
      <c r="WEB479" s="743"/>
      <c r="WEC479" s="736"/>
      <c r="WED479" s="752"/>
      <c r="WEE479" s="743"/>
      <c r="WEF479" s="736"/>
      <c r="WEG479" s="752"/>
      <c r="WEH479" s="743"/>
      <c r="WEI479" s="736"/>
      <c r="WEJ479" s="752"/>
      <c r="WEK479" s="743"/>
      <c r="WEL479" s="736"/>
      <c r="WEM479" s="752"/>
      <c r="WEN479" s="743"/>
      <c r="WEO479" s="736"/>
      <c r="WEP479" s="752"/>
      <c r="WEQ479" s="743"/>
      <c r="WER479" s="736"/>
      <c r="WES479" s="752"/>
      <c r="WET479" s="743"/>
      <c r="WEU479" s="736"/>
      <c r="WEV479" s="752"/>
      <c r="WEW479" s="743"/>
      <c r="WEX479" s="736"/>
      <c r="WEY479" s="752"/>
      <c r="WEZ479" s="743"/>
      <c r="WFA479" s="736"/>
      <c r="WFB479" s="752"/>
      <c r="WFC479" s="743"/>
      <c r="WFD479" s="736"/>
      <c r="WFE479" s="752"/>
      <c r="WFF479" s="743"/>
      <c r="WFG479" s="736"/>
      <c r="WFH479" s="752"/>
      <c r="WFI479" s="743"/>
      <c r="WFJ479" s="736"/>
      <c r="WFK479" s="752"/>
      <c r="WFL479" s="743"/>
      <c r="WFM479" s="736"/>
      <c r="WFN479" s="752"/>
      <c r="WFO479" s="743"/>
      <c r="WFP479" s="736"/>
      <c r="WFQ479" s="752"/>
      <c r="WFR479" s="743"/>
      <c r="WFS479" s="736"/>
      <c r="WFT479" s="752"/>
      <c r="WFU479" s="743"/>
      <c r="WFV479" s="736"/>
      <c r="WFW479" s="752"/>
      <c r="WFX479" s="743"/>
      <c r="WFY479" s="736"/>
      <c r="WFZ479" s="752"/>
      <c r="WGA479" s="743"/>
      <c r="WGB479" s="736"/>
      <c r="WGC479" s="752"/>
      <c r="WGD479" s="743"/>
      <c r="WGE479" s="736"/>
      <c r="WGF479" s="752"/>
      <c r="WGG479" s="743"/>
      <c r="WGH479" s="736"/>
      <c r="WGI479" s="752"/>
      <c r="WGJ479" s="743"/>
      <c r="WGK479" s="736"/>
      <c r="WGL479" s="752"/>
      <c r="WGM479" s="743"/>
      <c r="WGN479" s="736"/>
      <c r="WGO479" s="752"/>
      <c r="WGP479" s="743"/>
      <c r="WGQ479" s="736"/>
      <c r="WGR479" s="752"/>
      <c r="WGS479" s="743"/>
      <c r="WGT479" s="736"/>
      <c r="WGU479" s="752"/>
      <c r="WGV479" s="743"/>
      <c r="WGW479" s="736"/>
      <c r="WGX479" s="752"/>
      <c r="WGY479" s="743"/>
      <c r="WGZ479" s="736"/>
      <c r="WHA479" s="752"/>
      <c r="WHB479" s="743"/>
      <c r="WHC479" s="736"/>
      <c r="WHD479" s="752"/>
      <c r="WHE479" s="743"/>
      <c r="WHF479" s="736"/>
      <c r="WHG479" s="752"/>
      <c r="WHH479" s="743"/>
      <c r="WHI479" s="736"/>
      <c r="WHJ479" s="752"/>
      <c r="WHK479" s="743"/>
      <c r="WHL479" s="736"/>
      <c r="WHM479" s="752"/>
      <c r="WHN479" s="743"/>
      <c r="WHO479" s="736"/>
      <c r="WHP479" s="752"/>
      <c r="WHQ479" s="743"/>
      <c r="WHR479" s="736"/>
      <c r="WHS479" s="752"/>
      <c r="WHT479" s="743"/>
      <c r="WHU479" s="736"/>
      <c r="WHV479" s="752"/>
      <c r="WHW479" s="743"/>
      <c r="WHX479" s="736"/>
      <c r="WHY479" s="752"/>
      <c r="WHZ479" s="743"/>
      <c r="WIA479" s="736"/>
      <c r="WIB479" s="752"/>
      <c r="WIC479" s="743"/>
      <c r="WID479" s="736"/>
      <c r="WIE479" s="752"/>
      <c r="WIF479" s="743"/>
      <c r="WIG479" s="736"/>
      <c r="WIH479" s="752"/>
      <c r="WII479" s="743"/>
      <c r="WIJ479" s="736"/>
      <c r="WIK479" s="752"/>
      <c r="WIL479" s="743"/>
      <c r="WIM479" s="736"/>
      <c r="WIN479" s="752"/>
      <c r="WIO479" s="743"/>
      <c r="WIP479" s="736"/>
      <c r="WIQ479" s="752"/>
      <c r="WIR479" s="743"/>
      <c r="WIS479" s="736"/>
      <c r="WIT479" s="752"/>
      <c r="WIU479" s="743"/>
      <c r="WIV479" s="736"/>
      <c r="WIW479" s="752"/>
      <c r="WIX479" s="743"/>
      <c r="WIY479" s="736"/>
      <c r="WIZ479" s="752"/>
      <c r="WJA479" s="743"/>
      <c r="WJB479" s="736"/>
      <c r="WJC479" s="752"/>
      <c r="WJD479" s="743"/>
      <c r="WJE479" s="736"/>
      <c r="WJF479" s="752"/>
      <c r="WJG479" s="743"/>
      <c r="WJH479" s="736"/>
      <c r="WJI479" s="752"/>
      <c r="WJJ479" s="743"/>
      <c r="WJK479" s="736"/>
      <c r="WJL479" s="752"/>
      <c r="WJM479" s="743"/>
      <c r="WJN479" s="736"/>
      <c r="WJO479" s="752"/>
      <c r="WJP479" s="743"/>
      <c r="WJQ479" s="736"/>
      <c r="WJR479" s="752"/>
      <c r="WJS479" s="743"/>
      <c r="WJT479" s="736"/>
      <c r="WJU479" s="752"/>
      <c r="WJV479" s="743"/>
      <c r="WJW479" s="736"/>
      <c r="WJX479" s="752"/>
      <c r="WJY479" s="743"/>
      <c r="WJZ479" s="736"/>
      <c r="WKA479" s="752"/>
      <c r="WKB479" s="743"/>
      <c r="WKC479" s="736"/>
      <c r="WKD479" s="752"/>
      <c r="WKE479" s="743"/>
      <c r="WKF479" s="736"/>
      <c r="WKG479" s="752"/>
      <c r="WKH479" s="743"/>
      <c r="WKI479" s="736"/>
      <c r="WKJ479" s="752"/>
      <c r="WKK479" s="743"/>
      <c r="WKL479" s="736"/>
      <c r="WKM479" s="752"/>
      <c r="WKN479" s="743"/>
      <c r="WKO479" s="736"/>
      <c r="WKP479" s="752"/>
      <c r="WKQ479" s="743"/>
      <c r="WKR479" s="736"/>
      <c r="WKS479" s="752"/>
      <c r="WKT479" s="743"/>
      <c r="WKU479" s="736"/>
      <c r="WKV479" s="752"/>
      <c r="WKW479" s="743"/>
      <c r="WKX479" s="736"/>
      <c r="WKY479" s="752"/>
      <c r="WKZ479" s="743"/>
      <c r="WLA479" s="736"/>
      <c r="WLB479" s="752"/>
      <c r="WLC479" s="743"/>
      <c r="WLD479" s="736"/>
      <c r="WLE479" s="752"/>
      <c r="WLF479" s="743"/>
      <c r="WLG479" s="736"/>
      <c r="WLH479" s="752"/>
      <c r="WLI479" s="743"/>
      <c r="WLJ479" s="736"/>
      <c r="WLK479" s="752"/>
      <c r="WLL479" s="743"/>
      <c r="WLM479" s="736"/>
      <c r="WLN479" s="752"/>
      <c r="WLO479" s="743"/>
      <c r="WLP479" s="736"/>
      <c r="WLQ479" s="752"/>
      <c r="WLR479" s="743"/>
      <c r="WLS479" s="736"/>
      <c r="WLT479" s="752"/>
      <c r="WLU479" s="743"/>
      <c r="WLV479" s="736"/>
      <c r="WLW479" s="752"/>
      <c r="WLX479" s="743"/>
      <c r="WLY479" s="736"/>
      <c r="WLZ479" s="752"/>
      <c r="WMA479" s="743"/>
      <c r="WMB479" s="736"/>
      <c r="WMC479" s="752"/>
      <c r="WMD479" s="743"/>
      <c r="WME479" s="736"/>
      <c r="WMF479" s="752"/>
      <c r="WMG479" s="743"/>
      <c r="WMH479" s="736"/>
      <c r="WMI479" s="752"/>
      <c r="WMJ479" s="743"/>
      <c r="WMK479" s="736"/>
      <c r="WML479" s="752"/>
      <c r="WMM479" s="743"/>
      <c r="WMN479" s="736"/>
      <c r="WMO479" s="752"/>
      <c r="WMP479" s="743"/>
      <c r="WMQ479" s="736"/>
      <c r="WMR479" s="752"/>
      <c r="WMS479" s="743"/>
      <c r="WMT479" s="736"/>
      <c r="WMU479" s="752"/>
      <c r="WMV479" s="743"/>
      <c r="WMW479" s="736"/>
      <c r="WMX479" s="752"/>
      <c r="WMY479" s="743"/>
      <c r="WMZ479" s="736"/>
      <c r="WNA479" s="752"/>
      <c r="WNB479" s="743"/>
      <c r="WNC479" s="736"/>
      <c r="WND479" s="752"/>
      <c r="WNE479" s="743"/>
      <c r="WNF479" s="736"/>
      <c r="WNG479" s="752"/>
      <c r="WNH479" s="743"/>
      <c r="WNI479" s="736"/>
      <c r="WNJ479" s="752"/>
      <c r="WNK479" s="743"/>
      <c r="WNL479" s="736"/>
      <c r="WNM479" s="752"/>
      <c r="WNN479" s="743"/>
      <c r="WNO479" s="736"/>
      <c r="WNP479" s="752"/>
      <c r="WNQ479" s="743"/>
      <c r="WNR479" s="736"/>
      <c r="WNS479" s="752"/>
      <c r="WNT479" s="743"/>
      <c r="WNU479" s="736"/>
      <c r="WNV479" s="752"/>
      <c r="WNW479" s="743"/>
      <c r="WNX479" s="736"/>
      <c r="WNY479" s="752"/>
      <c r="WNZ479" s="743"/>
      <c r="WOA479" s="736"/>
      <c r="WOB479" s="752"/>
      <c r="WOC479" s="743"/>
      <c r="WOD479" s="736"/>
      <c r="WOE479" s="752"/>
      <c r="WOF479" s="743"/>
      <c r="WOG479" s="736"/>
      <c r="WOH479" s="752"/>
      <c r="WOI479" s="743"/>
      <c r="WOJ479" s="736"/>
      <c r="WOK479" s="752"/>
      <c r="WOL479" s="743"/>
      <c r="WOM479" s="736"/>
      <c r="WON479" s="752"/>
      <c r="WOO479" s="743"/>
      <c r="WOP479" s="736"/>
      <c r="WOQ479" s="752"/>
      <c r="WOR479" s="743"/>
      <c r="WOS479" s="736"/>
      <c r="WOT479" s="752"/>
      <c r="WOU479" s="743"/>
      <c r="WOV479" s="736"/>
      <c r="WOW479" s="752"/>
      <c r="WOX479" s="743"/>
      <c r="WOY479" s="736"/>
      <c r="WOZ479" s="752"/>
      <c r="WPA479" s="743"/>
      <c r="WPB479" s="736"/>
      <c r="WPC479" s="752"/>
      <c r="WPD479" s="743"/>
      <c r="WPE479" s="736"/>
      <c r="WPF479" s="752"/>
      <c r="WPG479" s="743"/>
      <c r="WPH479" s="736"/>
      <c r="WPI479" s="752"/>
      <c r="WPJ479" s="743"/>
      <c r="WPK479" s="736"/>
      <c r="WPL479" s="752"/>
      <c r="WPM479" s="743"/>
      <c r="WPN479" s="736"/>
      <c r="WPO479" s="752"/>
      <c r="WPP479" s="743"/>
      <c r="WPQ479" s="736"/>
      <c r="WPR479" s="752"/>
      <c r="WPS479" s="743"/>
      <c r="WPT479" s="736"/>
      <c r="WPU479" s="752"/>
      <c r="WPV479" s="743"/>
      <c r="WPW479" s="736"/>
      <c r="WPX479" s="752"/>
      <c r="WPY479" s="743"/>
      <c r="WPZ479" s="736"/>
      <c r="WQA479" s="752"/>
      <c r="WQB479" s="743"/>
      <c r="WQC479" s="736"/>
      <c r="WQD479" s="752"/>
      <c r="WQE479" s="743"/>
      <c r="WQF479" s="736"/>
      <c r="WQG479" s="752"/>
      <c r="WQH479" s="743"/>
      <c r="WQI479" s="736"/>
      <c r="WQJ479" s="752"/>
      <c r="WQK479" s="743"/>
      <c r="WQL479" s="736"/>
      <c r="WQM479" s="752"/>
      <c r="WQN479" s="743"/>
      <c r="WQO479" s="736"/>
      <c r="WQP479" s="752"/>
      <c r="WQQ479" s="743"/>
      <c r="WQR479" s="736"/>
      <c r="WQS479" s="752"/>
      <c r="WQT479" s="743"/>
      <c r="WQU479" s="736"/>
      <c r="WQV479" s="752"/>
      <c r="WQW479" s="743"/>
      <c r="WQX479" s="736"/>
      <c r="WQY479" s="752"/>
      <c r="WQZ479" s="743"/>
      <c r="WRA479" s="736"/>
      <c r="WRB479" s="752"/>
      <c r="WRC479" s="743"/>
      <c r="WRD479" s="736"/>
      <c r="WRE479" s="752"/>
      <c r="WRF479" s="743"/>
      <c r="WRG479" s="736"/>
      <c r="WRH479" s="752"/>
      <c r="WRI479" s="743"/>
      <c r="WRJ479" s="736"/>
      <c r="WRK479" s="752"/>
      <c r="WRL479" s="743"/>
      <c r="WRM479" s="736"/>
      <c r="WRN479" s="752"/>
      <c r="WRO479" s="743"/>
      <c r="WRP479" s="736"/>
      <c r="WRQ479" s="752"/>
      <c r="WRR479" s="743"/>
      <c r="WRS479" s="736"/>
      <c r="WRT479" s="752"/>
      <c r="WRU479" s="743"/>
      <c r="WRV479" s="736"/>
      <c r="WRW479" s="752"/>
      <c r="WRX479" s="743"/>
      <c r="WRY479" s="736"/>
      <c r="WRZ479" s="752"/>
      <c r="WSA479" s="743"/>
      <c r="WSB479" s="736"/>
      <c r="WSC479" s="752"/>
      <c r="WSD479" s="743"/>
      <c r="WSE479" s="736"/>
      <c r="WSF479" s="752"/>
      <c r="WSG479" s="743"/>
      <c r="WSH479" s="736"/>
      <c r="WSI479" s="752"/>
      <c r="WSJ479" s="743"/>
      <c r="WSK479" s="736"/>
      <c r="WSL479" s="752"/>
      <c r="WSM479" s="743"/>
      <c r="WSN479" s="736"/>
      <c r="WSO479" s="752"/>
      <c r="WSP479" s="743"/>
      <c r="WSQ479" s="736"/>
      <c r="WSR479" s="752"/>
      <c r="WSS479" s="743"/>
      <c r="WST479" s="736"/>
      <c r="WSU479" s="752"/>
      <c r="WSV479" s="743"/>
      <c r="WSW479" s="736"/>
      <c r="WSX479" s="752"/>
      <c r="WSY479" s="743"/>
      <c r="WSZ479" s="736"/>
      <c r="WTA479" s="752"/>
      <c r="WTB479" s="743"/>
      <c r="WTC479" s="736"/>
      <c r="WTD479" s="752"/>
      <c r="WTE479" s="743"/>
      <c r="WTF479" s="736"/>
      <c r="WTG479" s="752"/>
      <c r="WTH479" s="743"/>
      <c r="WTI479" s="736"/>
      <c r="WTJ479" s="752"/>
      <c r="WTK479" s="743"/>
      <c r="WTL479" s="736"/>
      <c r="WTM479" s="752"/>
      <c r="WTN479" s="743"/>
      <c r="WTO479" s="736"/>
      <c r="WTP479" s="752"/>
      <c r="WTQ479" s="743"/>
      <c r="WTR479" s="736"/>
      <c r="WTS479" s="752"/>
      <c r="WTT479" s="743"/>
      <c r="WTU479" s="736"/>
      <c r="WTV479" s="752"/>
      <c r="WTW479" s="743"/>
      <c r="WTX479" s="736"/>
      <c r="WTY479" s="752"/>
      <c r="WTZ479" s="743"/>
      <c r="WUA479" s="736"/>
      <c r="WUB479" s="752"/>
      <c r="WUC479" s="743"/>
      <c r="WUD479" s="736"/>
      <c r="WUE479" s="752"/>
      <c r="WUF479" s="743"/>
      <c r="WUG479" s="736"/>
      <c r="WUH479" s="752"/>
      <c r="WUI479" s="743"/>
      <c r="WUJ479" s="736"/>
      <c r="WUK479" s="752"/>
      <c r="WUL479" s="743"/>
      <c r="WUM479" s="736"/>
      <c r="WUN479" s="752"/>
      <c r="WUO479" s="743"/>
      <c r="WUP479" s="736"/>
      <c r="WUQ479" s="752"/>
      <c r="WUR479" s="743"/>
      <c r="WUS479" s="736"/>
      <c r="WUT479" s="752"/>
      <c r="WUU479" s="743"/>
      <c r="WUV479" s="736"/>
      <c r="WUW479" s="752"/>
      <c r="WUX479" s="743"/>
      <c r="WUY479" s="736"/>
      <c r="WUZ479" s="752"/>
      <c r="WVA479" s="743"/>
      <c r="WVB479" s="736"/>
      <c r="WVC479" s="752"/>
      <c r="WVD479" s="743"/>
      <c r="WVE479" s="736"/>
      <c r="WVF479" s="752"/>
      <c r="WVG479" s="743"/>
      <c r="WVH479" s="736"/>
      <c r="WVI479" s="752"/>
      <c r="WVJ479" s="743"/>
      <c r="WVK479" s="736"/>
      <c r="WVL479" s="752"/>
      <c r="WVM479" s="743"/>
      <c r="WVN479" s="736"/>
      <c r="WVO479" s="752"/>
      <c r="WVP479" s="743"/>
      <c r="WVQ479" s="736"/>
      <c r="WVR479" s="752"/>
      <c r="WVS479" s="743"/>
      <c r="WVT479" s="736"/>
      <c r="WVU479" s="752"/>
      <c r="WVV479" s="743"/>
      <c r="WVW479" s="736"/>
      <c r="WVX479" s="752"/>
      <c r="WVY479" s="743"/>
      <c r="WVZ479" s="736"/>
      <c r="WWA479" s="752"/>
      <c r="WWB479" s="743"/>
      <c r="WWC479" s="736"/>
      <c r="WWD479" s="752"/>
      <c r="WWE479" s="743"/>
      <c r="WWF479" s="736"/>
      <c r="WWG479" s="752"/>
      <c r="WWH479" s="743"/>
      <c r="WWI479" s="736"/>
      <c r="WWJ479" s="752"/>
      <c r="WWK479" s="743"/>
      <c r="WWL479" s="736"/>
      <c r="WWM479" s="752"/>
      <c r="WWN479" s="743"/>
      <c r="WWO479" s="736"/>
      <c r="WWP479" s="752"/>
      <c r="WWQ479" s="743"/>
      <c r="WWR479" s="736"/>
      <c r="WWS479" s="752"/>
      <c r="WWT479" s="743"/>
      <c r="WWU479" s="736"/>
      <c r="WWV479" s="752"/>
      <c r="WWW479" s="743"/>
      <c r="WWX479" s="736"/>
      <c r="WWY479" s="752"/>
      <c r="WWZ479" s="743"/>
      <c r="WXA479" s="736"/>
      <c r="WXB479" s="752"/>
      <c r="WXC479" s="743"/>
      <c r="WXD479" s="736"/>
      <c r="WXE479" s="752"/>
      <c r="WXF479" s="743"/>
      <c r="WXG479" s="736"/>
      <c r="WXH479" s="752"/>
      <c r="WXI479" s="743"/>
      <c r="WXJ479" s="736"/>
      <c r="WXK479" s="752"/>
      <c r="WXL479" s="743"/>
      <c r="WXM479" s="736"/>
      <c r="WXN479" s="752"/>
      <c r="WXO479" s="743"/>
      <c r="WXP479" s="736"/>
      <c r="WXQ479" s="752"/>
      <c r="WXR479" s="743"/>
      <c r="WXS479" s="736"/>
      <c r="WXT479" s="752"/>
      <c r="WXU479" s="743"/>
      <c r="WXV479" s="736"/>
      <c r="WXW479" s="752"/>
      <c r="WXX479" s="743"/>
      <c r="WXY479" s="736"/>
      <c r="WXZ479" s="752"/>
      <c r="WYA479" s="743"/>
      <c r="WYB479" s="736"/>
      <c r="WYC479" s="752"/>
      <c r="WYD479" s="743"/>
      <c r="WYE479" s="736"/>
      <c r="WYF479" s="752"/>
      <c r="WYG479" s="743"/>
      <c r="WYH479" s="736"/>
      <c r="WYI479" s="752"/>
      <c r="WYJ479" s="743"/>
      <c r="WYK479" s="736"/>
      <c r="WYL479" s="752"/>
      <c r="WYM479" s="743"/>
      <c r="WYN479" s="736"/>
      <c r="WYO479" s="752"/>
      <c r="WYP479" s="743"/>
      <c r="WYQ479" s="736"/>
      <c r="WYR479" s="752"/>
      <c r="WYS479" s="743"/>
      <c r="WYT479" s="736"/>
      <c r="WYU479" s="752"/>
      <c r="WYV479" s="743"/>
      <c r="WYW479" s="736"/>
      <c r="WYX479" s="752"/>
      <c r="WYY479" s="743"/>
      <c r="WYZ479" s="736"/>
      <c r="WZA479" s="752"/>
      <c r="WZB479" s="743"/>
      <c r="WZC479" s="736"/>
      <c r="WZD479" s="752"/>
      <c r="WZE479" s="743"/>
      <c r="WZF479" s="736"/>
      <c r="WZG479" s="752"/>
      <c r="WZH479" s="743"/>
      <c r="WZI479" s="736"/>
      <c r="WZJ479" s="752"/>
      <c r="WZK479" s="743"/>
      <c r="WZL479" s="736"/>
      <c r="WZM479" s="752"/>
      <c r="WZN479" s="743"/>
      <c r="WZO479" s="736"/>
      <c r="WZP479" s="752"/>
      <c r="WZQ479" s="743"/>
      <c r="WZR479" s="736"/>
      <c r="WZS479" s="752"/>
      <c r="WZT479" s="743"/>
      <c r="WZU479" s="736"/>
      <c r="WZV479" s="752"/>
      <c r="WZW479" s="743"/>
      <c r="WZX479" s="736"/>
      <c r="WZY479" s="752"/>
      <c r="WZZ479" s="743"/>
      <c r="XAA479" s="736"/>
      <c r="XAB479" s="752"/>
      <c r="XAC479" s="743"/>
      <c r="XAD479" s="736"/>
      <c r="XAE479" s="752"/>
      <c r="XAF479" s="743"/>
      <c r="XAG479" s="736"/>
      <c r="XAH479" s="752"/>
      <c r="XAI479" s="743"/>
      <c r="XAJ479" s="736"/>
      <c r="XAK479" s="752"/>
      <c r="XAL479" s="743"/>
      <c r="XAM479" s="736"/>
      <c r="XAN479" s="752"/>
      <c r="XAO479" s="743"/>
      <c r="XAP479" s="736"/>
      <c r="XAQ479" s="752"/>
      <c r="XAR479" s="743"/>
      <c r="XAS479" s="736"/>
      <c r="XAT479" s="752"/>
      <c r="XAU479" s="743"/>
      <c r="XAV479" s="736"/>
      <c r="XAW479" s="752"/>
      <c r="XAX479" s="743"/>
      <c r="XAY479" s="736"/>
      <c r="XAZ479" s="752"/>
      <c r="XBA479" s="743"/>
      <c r="XBB479" s="736"/>
      <c r="XBC479" s="752"/>
      <c r="XBD479" s="743"/>
      <c r="XBE479" s="736"/>
      <c r="XBF479" s="752"/>
      <c r="XBG479" s="743"/>
      <c r="XBH479" s="736"/>
      <c r="XBI479" s="752"/>
      <c r="XBJ479" s="743"/>
      <c r="XBK479" s="736"/>
      <c r="XBL479" s="752"/>
      <c r="XBM479" s="743"/>
      <c r="XBN479" s="736"/>
      <c r="XBO479" s="752"/>
      <c r="XBP479" s="743"/>
      <c r="XBQ479" s="736"/>
      <c r="XBR479" s="752"/>
      <c r="XBS479" s="743"/>
      <c r="XBT479" s="736"/>
      <c r="XBU479" s="752"/>
      <c r="XBV479" s="743"/>
      <c r="XBW479" s="736"/>
      <c r="XBX479" s="752"/>
      <c r="XBY479" s="743"/>
      <c r="XBZ479" s="736"/>
      <c r="XCA479" s="752"/>
      <c r="XCB479" s="743"/>
      <c r="XCC479" s="736"/>
      <c r="XCD479" s="752"/>
      <c r="XCE479" s="743"/>
      <c r="XCF479" s="736"/>
      <c r="XCG479" s="752"/>
      <c r="XCH479" s="743"/>
      <c r="XCI479" s="736"/>
      <c r="XCJ479" s="752"/>
      <c r="XCK479" s="743"/>
      <c r="XCL479" s="736"/>
      <c r="XCM479" s="752"/>
      <c r="XCN479" s="743"/>
      <c r="XCO479" s="736"/>
      <c r="XCP479" s="752"/>
      <c r="XCQ479" s="743"/>
      <c r="XCR479" s="736"/>
      <c r="XCS479" s="752"/>
      <c r="XCT479" s="743"/>
      <c r="XCU479" s="736"/>
      <c r="XCV479" s="752"/>
      <c r="XCW479" s="743"/>
      <c r="XCX479" s="736"/>
      <c r="XCY479" s="752"/>
      <c r="XCZ479" s="743"/>
      <c r="XDA479" s="736"/>
      <c r="XDB479" s="752"/>
      <c r="XDC479" s="743"/>
      <c r="XDD479" s="736"/>
      <c r="XDE479" s="752"/>
      <c r="XDF479" s="743"/>
      <c r="XDG479" s="736"/>
      <c r="XDH479" s="752"/>
      <c r="XDI479" s="743"/>
      <c r="XDJ479" s="736"/>
      <c r="XDK479" s="752"/>
      <c r="XDL479" s="743"/>
      <c r="XDM479" s="736"/>
      <c r="XDN479" s="752"/>
      <c r="XDO479" s="743"/>
      <c r="XDP479" s="736"/>
      <c r="XDQ479" s="752"/>
      <c r="XDR479" s="743"/>
      <c r="XDS479" s="736"/>
      <c r="XDT479" s="752"/>
      <c r="XDU479" s="743"/>
      <c r="XDV479" s="736"/>
      <c r="XDW479" s="752"/>
      <c r="XDX479" s="743"/>
      <c r="XDY479" s="736"/>
      <c r="XDZ479" s="752"/>
      <c r="XEA479" s="743"/>
      <c r="XEB479" s="736"/>
      <c r="XEC479" s="752"/>
      <c r="XED479" s="743"/>
      <c r="XEE479" s="736"/>
      <c r="XEF479" s="752"/>
      <c r="XEG479" s="743"/>
      <c r="XEH479" s="736"/>
      <c r="XEI479" s="752"/>
      <c r="XEJ479" s="743"/>
      <c r="XEK479" s="736"/>
      <c r="XEL479" s="752"/>
      <c r="XEM479" s="743"/>
      <c r="XEN479" s="736"/>
      <c r="XEO479" s="752"/>
      <c r="XEP479" s="743"/>
      <c r="XEQ479" s="736"/>
      <c r="XER479" s="752"/>
      <c r="XES479" s="743"/>
      <c r="XET479" s="736"/>
      <c r="XEU479" s="752"/>
      <c r="XEV479" s="743"/>
      <c r="XEW479" s="736"/>
      <c r="XEX479" s="752"/>
      <c r="XEY479" s="743"/>
      <c r="XEZ479" s="736"/>
      <c r="XFA479" s="752"/>
      <c r="XFB479" s="743"/>
      <c r="XFC479" s="736"/>
      <c r="XFD479" s="752"/>
    </row>
    <row r="480" spans="1:7">
      <c r="A480" s="744"/>
      <c r="B480" s="745" t="s">
        <v>43</v>
      </c>
      <c r="C480" s="746">
        <v>42</v>
      </c>
      <c r="D480" s="747" t="s">
        <v>39</v>
      </c>
      <c r="E480" s="748" t="s">
        <v>40</v>
      </c>
      <c r="F480" s="749" t="s">
        <v>44</v>
      </c>
      <c r="G480" s="750" t="s">
        <v>42</v>
      </c>
    </row>
    <row r="481" spans="2:7">
      <c r="B481" s="568" t="s">
        <v>45</v>
      </c>
      <c r="C481" s="650"/>
      <c r="D481" s="570"/>
      <c r="E481" s="568"/>
      <c r="F481" s="568"/>
      <c r="G481" s="570"/>
    </row>
    <row r="482" spans="1:7">
      <c r="A482" s="651" t="s">
        <v>286</v>
      </c>
      <c r="B482" s="652"/>
      <c r="C482" s="653"/>
      <c r="D482" s="654"/>
      <c r="E482" s="652"/>
      <c r="F482" s="652"/>
      <c r="G482" s="654"/>
    </row>
    <row r="483" spans="1:7">
      <c r="A483" s="627" t="s">
        <v>53</v>
      </c>
      <c r="B483" s="548"/>
      <c r="D483" s="29"/>
      <c r="E483" s="548"/>
      <c r="F483" s="548"/>
      <c r="G483" s="29"/>
    </row>
    <row r="484" spans="1:7">
      <c r="A484" s="706" t="s">
        <v>243</v>
      </c>
      <c r="B484" s="706"/>
      <c r="C484" s="707"/>
      <c r="D484" s="708"/>
      <c r="E484" s="706"/>
      <c r="F484" s="706"/>
      <c r="G484" s="708"/>
    </row>
    <row r="485" ht="16" customHeight="1" spans="1:7">
      <c r="A485" s="463" t="s">
        <v>415</v>
      </c>
      <c r="B485" s="724"/>
      <c r="C485" s="725"/>
      <c r="D485" s="726"/>
      <c r="E485" s="140" t="s">
        <v>416</v>
      </c>
      <c r="F485" s="630"/>
      <c r="G485" s="552"/>
    </row>
    <row r="486" ht="14.25" spans="2:7">
      <c r="B486" s="91" t="s">
        <v>56</v>
      </c>
      <c r="D486" s="135"/>
      <c r="E486" s="91"/>
      <c r="F486" s="91"/>
      <c r="G486" s="135"/>
    </row>
    <row r="487" spans="1:7">
      <c r="A487" s="553" t="s">
        <v>7</v>
      </c>
      <c r="B487" s="554"/>
      <c r="C487" s="631"/>
      <c r="D487" s="553"/>
      <c r="E487" s="553"/>
      <c r="F487" s="553"/>
      <c r="G487" s="555"/>
    </row>
    <row r="488" spans="1:7">
      <c r="A488" s="677" t="s">
        <v>417</v>
      </c>
      <c r="B488" s="678"/>
      <c r="C488" s="679"/>
      <c r="D488" s="677"/>
      <c r="E488" s="678"/>
      <c r="F488" s="678"/>
      <c r="G488" s="677"/>
    </row>
    <row r="489" spans="1:7">
      <c r="A489" s="623" t="s">
        <v>9</v>
      </c>
      <c r="B489" s="717" t="s">
        <v>10</v>
      </c>
      <c r="C489" s="632" t="s">
        <v>11</v>
      </c>
      <c r="D489" s="718"/>
      <c r="E489" s="632" t="s">
        <v>12</v>
      </c>
      <c r="F489" s="632" t="s">
        <v>13</v>
      </c>
      <c r="G489" s="719"/>
    </row>
    <row r="490" spans="1:7">
      <c r="A490" s="720">
        <v>1</v>
      </c>
      <c r="B490" s="170" t="s">
        <v>122</v>
      </c>
      <c r="C490" s="170" t="s">
        <v>418</v>
      </c>
      <c r="D490" s="236"/>
      <c r="E490" s="500"/>
      <c r="F490" s="500"/>
      <c r="G490" s="61"/>
    </row>
    <row r="491" spans="1:7">
      <c r="A491" s="720">
        <v>2</v>
      </c>
      <c r="B491" s="170">
        <v>2</v>
      </c>
      <c r="C491" s="170" t="s">
        <v>419</v>
      </c>
      <c r="D491" s="640"/>
      <c r="E491" s="721"/>
      <c r="F491" s="500"/>
      <c r="G491" s="61"/>
    </row>
    <row r="492" spans="1:7">
      <c r="A492" s="720">
        <v>3</v>
      </c>
      <c r="B492" s="212">
        <v>3</v>
      </c>
      <c r="C492" s="212" t="s">
        <v>420</v>
      </c>
      <c r="D492" s="735"/>
      <c r="E492" s="500"/>
      <c r="F492" s="500"/>
      <c r="G492" s="61"/>
    </row>
    <row r="493" spans="1:7">
      <c r="A493" s="720">
        <v>4</v>
      </c>
      <c r="B493" s="170">
        <v>4</v>
      </c>
      <c r="C493" s="170" t="s">
        <v>421</v>
      </c>
      <c r="D493" s="236"/>
      <c r="E493" s="500"/>
      <c r="F493" s="500"/>
      <c r="G493" s="61"/>
    </row>
    <row r="494" spans="1:7">
      <c r="A494" s="720">
        <v>5</v>
      </c>
      <c r="B494" s="332">
        <v>5</v>
      </c>
      <c r="C494" s="332" t="s">
        <v>422</v>
      </c>
      <c r="D494" s="711"/>
      <c r="E494" s="500"/>
      <c r="F494" s="500"/>
      <c r="G494" s="61"/>
    </row>
    <row r="495" spans="1:7">
      <c r="A495" s="720">
        <v>6</v>
      </c>
      <c r="B495" s="170">
        <v>5</v>
      </c>
      <c r="C495" s="170" t="s">
        <v>423</v>
      </c>
      <c r="D495" s="236"/>
      <c r="E495" s="500"/>
      <c r="F495" s="500"/>
      <c r="G495" s="61"/>
    </row>
    <row r="496" spans="1:7">
      <c r="A496" s="720">
        <v>7</v>
      </c>
      <c r="B496" s="170">
        <v>7</v>
      </c>
      <c r="C496" s="170" t="s">
        <v>424</v>
      </c>
      <c r="D496" s="236"/>
      <c r="E496" s="500"/>
      <c r="F496" s="500"/>
      <c r="G496" s="61"/>
    </row>
    <row r="497" spans="1:7">
      <c r="A497" s="720">
        <v>8</v>
      </c>
      <c r="B497" s="332">
        <v>7</v>
      </c>
      <c r="C497" s="332" t="s">
        <v>425</v>
      </c>
      <c r="D497" s="711"/>
      <c r="E497" s="500"/>
      <c r="F497" s="500"/>
      <c r="G497" s="61"/>
    </row>
    <row r="498" spans="1:7">
      <c r="A498" s="720">
        <v>9</v>
      </c>
      <c r="B498" s="170">
        <v>7</v>
      </c>
      <c r="C498" s="170" t="s">
        <v>426</v>
      </c>
      <c r="D498" s="640"/>
      <c r="E498" s="500"/>
      <c r="F498" s="500"/>
      <c r="G498" s="61"/>
    </row>
    <row r="499" spans="1:7">
      <c r="A499" s="720">
        <v>10</v>
      </c>
      <c r="B499" s="170">
        <v>8</v>
      </c>
      <c r="C499" s="170" t="s">
        <v>427</v>
      </c>
      <c r="D499" s="236"/>
      <c r="E499" s="500"/>
      <c r="F499" s="500"/>
      <c r="G499" s="61"/>
    </row>
    <row r="500" spans="1:7">
      <c r="A500" s="720">
        <v>11</v>
      </c>
      <c r="B500" s="170">
        <v>10</v>
      </c>
      <c r="C500" s="170" t="s">
        <v>428</v>
      </c>
      <c r="D500" s="640"/>
      <c r="E500" s="510"/>
      <c r="F500" s="500"/>
      <c r="G500" s="180"/>
    </row>
    <row r="501" spans="1:7">
      <c r="A501" s="720">
        <v>12</v>
      </c>
      <c r="B501" s="170">
        <v>11</v>
      </c>
      <c r="C501" s="170" t="s">
        <v>429</v>
      </c>
      <c r="D501" s="236"/>
      <c r="E501" s="510"/>
      <c r="F501" s="500"/>
      <c r="G501" s="180"/>
    </row>
    <row r="502" spans="1:7">
      <c r="A502" s="720">
        <v>13</v>
      </c>
      <c r="B502" s="212">
        <v>14</v>
      </c>
      <c r="C502" s="212" t="s">
        <v>430</v>
      </c>
      <c r="D502" s="735"/>
      <c r="E502" s="510"/>
      <c r="F502" s="500"/>
      <c r="G502" s="61"/>
    </row>
    <row r="503" spans="1:7">
      <c r="A503" s="720">
        <v>14</v>
      </c>
      <c r="B503" s="170">
        <v>14</v>
      </c>
      <c r="C503" s="170" t="s">
        <v>431</v>
      </c>
      <c r="D503" s="640"/>
      <c r="E503" s="510"/>
      <c r="F503" s="500"/>
      <c r="G503" s="61"/>
    </row>
    <row r="504" spans="1:7">
      <c r="A504" s="720">
        <v>15</v>
      </c>
      <c r="B504" s="212">
        <v>16</v>
      </c>
      <c r="C504" s="212" t="s">
        <v>432</v>
      </c>
      <c r="D504" s="751"/>
      <c r="E504" s="510"/>
      <c r="F504" s="500"/>
      <c r="G504" s="61"/>
    </row>
    <row r="505" spans="1:7">
      <c r="A505" s="720">
        <v>16</v>
      </c>
      <c r="B505" s="170">
        <v>16</v>
      </c>
      <c r="C505" s="170" t="s">
        <v>433</v>
      </c>
      <c r="D505" s="640"/>
      <c r="E505" s="510"/>
      <c r="F505" s="500"/>
      <c r="G505" s="61"/>
    </row>
    <row r="506" spans="1:7">
      <c r="A506" s="720">
        <v>17</v>
      </c>
      <c r="B506" s="170">
        <v>19</v>
      </c>
      <c r="C506" s="170" t="s">
        <v>434</v>
      </c>
      <c r="D506" s="640"/>
      <c r="E506" s="510"/>
      <c r="F506" s="500"/>
      <c r="G506" s="118"/>
    </row>
    <row r="507" spans="1:7">
      <c r="A507" s="720">
        <v>18</v>
      </c>
      <c r="B507" s="170">
        <v>20</v>
      </c>
      <c r="C507" s="170" t="s">
        <v>435</v>
      </c>
      <c r="D507" s="640"/>
      <c r="E507" s="510"/>
      <c r="F507" s="500"/>
      <c r="G507" s="118"/>
    </row>
    <row r="508" spans="1:7">
      <c r="A508" s="720">
        <v>19</v>
      </c>
      <c r="B508" s="170">
        <v>21</v>
      </c>
      <c r="C508" s="170" t="s">
        <v>436</v>
      </c>
      <c r="D508" s="640"/>
      <c r="E508" s="510"/>
      <c r="F508" s="500"/>
      <c r="G508" s="61"/>
    </row>
    <row r="509" spans="1:7">
      <c r="A509" s="720">
        <v>20</v>
      </c>
      <c r="B509" s="170">
        <v>21</v>
      </c>
      <c r="C509" s="170" t="s">
        <v>437</v>
      </c>
      <c r="D509" s="236"/>
      <c r="E509" s="510"/>
      <c r="F509" s="500"/>
      <c r="G509" s="61"/>
    </row>
    <row r="510" spans="1:7">
      <c r="A510" s="720">
        <v>21</v>
      </c>
      <c r="B510" s="170">
        <v>24</v>
      </c>
      <c r="C510" s="170" t="s">
        <v>438</v>
      </c>
      <c r="D510" s="640"/>
      <c r="E510" s="510"/>
      <c r="F510" s="500"/>
      <c r="G510" s="61"/>
    </row>
    <row r="511" spans="1:7">
      <c r="A511" s="720">
        <v>22</v>
      </c>
      <c r="B511" s="170">
        <v>24</v>
      </c>
      <c r="C511" s="170" t="s">
        <v>439</v>
      </c>
      <c r="D511" s="640"/>
      <c r="E511" s="510"/>
      <c r="F511" s="500"/>
      <c r="G511" s="61"/>
    </row>
    <row r="512" spans="1:7">
      <c r="A512" s="720">
        <v>23</v>
      </c>
      <c r="B512" s="170">
        <v>26</v>
      </c>
      <c r="C512" s="170" t="s">
        <v>440</v>
      </c>
      <c r="D512" s="640"/>
      <c r="E512" s="500"/>
      <c r="F512" s="500"/>
      <c r="G512" s="61"/>
    </row>
    <row r="513" spans="1:7">
      <c r="A513" s="720">
        <v>24</v>
      </c>
      <c r="B513" s="170">
        <v>28</v>
      </c>
      <c r="C513" s="170" t="s">
        <v>441</v>
      </c>
      <c r="D513" s="640"/>
      <c r="E513" s="500"/>
      <c r="F513" s="500"/>
      <c r="G513" s="61"/>
    </row>
    <row r="514" spans="1:7">
      <c r="A514" s="720">
        <v>25</v>
      </c>
      <c r="B514" s="170">
        <v>28</v>
      </c>
      <c r="C514" s="170" t="s">
        <v>442</v>
      </c>
      <c r="D514" s="640"/>
      <c r="E514" s="500"/>
      <c r="F514" s="500"/>
      <c r="G514" s="180"/>
    </row>
    <row r="515" spans="1:7">
      <c r="A515" s="720">
        <v>26</v>
      </c>
      <c r="B515" s="170">
        <v>28</v>
      </c>
      <c r="C515" s="170" t="s">
        <v>443</v>
      </c>
      <c r="D515" s="640"/>
      <c r="E515" s="500"/>
      <c r="F515" s="500"/>
      <c r="G515" s="61"/>
    </row>
    <row r="516" spans="1:7">
      <c r="A516" s="720">
        <v>27</v>
      </c>
      <c r="B516" s="170">
        <v>29</v>
      </c>
      <c r="C516" s="170" t="s">
        <v>444</v>
      </c>
      <c r="D516" s="640"/>
      <c r="E516" s="500"/>
      <c r="F516" s="500"/>
      <c r="G516" s="61"/>
    </row>
    <row r="517" spans="1:7">
      <c r="A517" s="720">
        <v>28</v>
      </c>
      <c r="B517" s="170">
        <v>30</v>
      </c>
      <c r="C517" s="170" t="s">
        <v>445</v>
      </c>
      <c r="D517" s="236"/>
      <c r="E517" s="119"/>
      <c r="F517" s="119"/>
      <c r="G517" s="118"/>
    </row>
    <row r="518" spans="1:7">
      <c r="A518" s="720">
        <v>29</v>
      </c>
      <c r="B518" s="170">
        <v>31</v>
      </c>
      <c r="C518" s="170" t="s">
        <v>446</v>
      </c>
      <c r="D518" s="640"/>
      <c r="E518" s="119"/>
      <c r="F518" s="119"/>
      <c r="G518" s="118"/>
    </row>
    <row r="519" spans="1:7">
      <c r="A519" s="720">
        <v>30</v>
      </c>
      <c r="B519" s="170">
        <v>32</v>
      </c>
      <c r="C519" s="170" t="s">
        <v>447</v>
      </c>
      <c r="D519" s="236"/>
      <c r="E519" s="119"/>
      <c r="F519" s="119"/>
      <c r="G519" s="118"/>
    </row>
    <row r="520" spans="1:7">
      <c r="A520" s="720">
        <v>31</v>
      </c>
      <c r="B520" s="170">
        <v>32</v>
      </c>
      <c r="C520" s="170" t="s">
        <v>448</v>
      </c>
      <c r="D520" s="236"/>
      <c r="E520" s="119"/>
      <c r="F520" s="119"/>
      <c r="G520" s="180"/>
    </row>
    <row r="521" spans="1:7">
      <c r="A521" s="720">
        <v>32</v>
      </c>
      <c r="B521" s="170">
        <v>34</v>
      </c>
      <c r="C521" s="170" t="s">
        <v>449</v>
      </c>
      <c r="D521" s="236"/>
      <c r="E521" s="500"/>
      <c r="F521" s="500"/>
      <c r="G521" s="180"/>
    </row>
    <row r="522" spans="1:7">
      <c r="A522" s="720">
        <v>33</v>
      </c>
      <c r="B522" s="170">
        <v>36</v>
      </c>
      <c r="C522" s="170" t="s">
        <v>450</v>
      </c>
      <c r="D522" s="736"/>
      <c r="E522" s="500"/>
      <c r="F522" s="500"/>
      <c r="G522" s="61"/>
    </row>
    <row r="523" spans="1:7">
      <c r="A523" s="720">
        <v>34</v>
      </c>
      <c r="B523" s="170">
        <v>36</v>
      </c>
      <c r="C523" s="170" t="s">
        <v>451</v>
      </c>
      <c r="D523" s="236"/>
      <c r="E523" s="500"/>
      <c r="F523" s="500"/>
      <c r="G523" s="61"/>
    </row>
    <row r="524" spans="1:7">
      <c r="A524" s="720">
        <v>35</v>
      </c>
      <c r="B524" s="170">
        <v>36</v>
      </c>
      <c r="C524" s="170" t="s">
        <v>452</v>
      </c>
      <c r="D524" s="236"/>
      <c r="E524" s="500"/>
      <c r="F524" s="500"/>
      <c r="G524" s="180"/>
    </row>
    <row r="525" spans="1:7">
      <c r="A525" s="720">
        <v>36</v>
      </c>
      <c r="B525" s="170">
        <v>37</v>
      </c>
      <c r="C525" s="170" t="s">
        <v>453</v>
      </c>
      <c r="D525" s="236"/>
      <c r="E525" s="500"/>
      <c r="F525" s="500"/>
      <c r="G525" s="61"/>
    </row>
    <row r="526" spans="1:7">
      <c r="A526" s="720">
        <v>37</v>
      </c>
      <c r="B526" s="170">
        <v>39</v>
      </c>
      <c r="C526" s="170" t="s">
        <v>454</v>
      </c>
      <c r="D526" s="236"/>
      <c r="E526" s="500"/>
      <c r="F526" s="500"/>
      <c r="G526" s="61"/>
    </row>
    <row r="527" spans="2:7">
      <c r="B527" s="714" t="s">
        <v>327</v>
      </c>
      <c r="C527" s="753"/>
      <c r="D527" s="754"/>
      <c r="E527" s="755"/>
      <c r="F527" s="755"/>
      <c r="G527" s="756"/>
    </row>
    <row r="528" s="522" customFormat="1" ht="14.1" customHeight="1" spans="1:16384">
      <c r="A528" s="174"/>
      <c r="B528" s="69" t="s">
        <v>38</v>
      </c>
      <c r="C528" s="174">
        <v>37</v>
      </c>
      <c r="D528" s="174" t="s">
        <v>39</v>
      </c>
      <c r="E528" s="62" t="s">
        <v>40</v>
      </c>
      <c r="F528" s="236" t="s">
        <v>41</v>
      </c>
      <c r="G528" s="174" t="s">
        <v>42</v>
      </c>
      <c r="H528" s="743"/>
      <c r="I528" s="736"/>
      <c r="J528" s="752"/>
      <c r="K528" s="743"/>
      <c r="L528" s="736"/>
      <c r="M528" s="752"/>
      <c r="N528" s="743"/>
      <c r="O528" s="736"/>
      <c r="P528" s="752"/>
      <c r="Q528" s="743"/>
      <c r="R528" s="736"/>
      <c r="S528" s="752"/>
      <c r="T528" s="743"/>
      <c r="U528" s="736"/>
      <c r="V528" s="752"/>
      <c r="W528" s="743"/>
      <c r="X528" s="736"/>
      <c r="Y528" s="752"/>
      <c r="Z528" s="743"/>
      <c r="AA528" s="736"/>
      <c r="AB528" s="752"/>
      <c r="AC528" s="743"/>
      <c r="AD528" s="736"/>
      <c r="AE528" s="752"/>
      <c r="AF528" s="743"/>
      <c r="AG528" s="736"/>
      <c r="AH528" s="752"/>
      <c r="AI528" s="743"/>
      <c r="AJ528" s="736"/>
      <c r="AK528" s="752"/>
      <c r="AL528" s="743"/>
      <c r="AM528" s="736"/>
      <c r="AN528" s="752"/>
      <c r="AO528" s="743"/>
      <c r="AP528" s="736"/>
      <c r="AQ528" s="752"/>
      <c r="AR528" s="743"/>
      <c r="AS528" s="736"/>
      <c r="AT528" s="752"/>
      <c r="AU528" s="743"/>
      <c r="AV528" s="736"/>
      <c r="AW528" s="752"/>
      <c r="AX528" s="743"/>
      <c r="AY528" s="736"/>
      <c r="AZ528" s="752"/>
      <c r="BA528" s="743"/>
      <c r="BB528" s="736"/>
      <c r="BC528" s="752"/>
      <c r="BD528" s="743"/>
      <c r="BE528" s="736"/>
      <c r="BF528" s="752"/>
      <c r="BG528" s="743"/>
      <c r="BH528" s="736"/>
      <c r="BI528" s="752"/>
      <c r="BJ528" s="743"/>
      <c r="BK528" s="736"/>
      <c r="BL528" s="752"/>
      <c r="BM528" s="743"/>
      <c r="BN528" s="736"/>
      <c r="BO528" s="752"/>
      <c r="BP528" s="743"/>
      <c r="BQ528" s="736"/>
      <c r="BR528" s="752"/>
      <c r="BS528" s="743"/>
      <c r="BT528" s="736"/>
      <c r="BU528" s="752"/>
      <c r="BV528" s="743"/>
      <c r="BW528" s="736"/>
      <c r="BX528" s="752"/>
      <c r="BY528" s="743"/>
      <c r="BZ528" s="736"/>
      <c r="CA528" s="752"/>
      <c r="CB528" s="743"/>
      <c r="CC528" s="736"/>
      <c r="CD528" s="752"/>
      <c r="CE528" s="743"/>
      <c r="CF528" s="736"/>
      <c r="CG528" s="752"/>
      <c r="CH528" s="743"/>
      <c r="CI528" s="736"/>
      <c r="CJ528" s="752"/>
      <c r="CK528" s="743"/>
      <c r="CL528" s="736"/>
      <c r="CM528" s="752"/>
      <c r="CN528" s="743"/>
      <c r="CO528" s="736"/>
      <c r="CP528" s="752"/>
      <c r="CQ528" s="743"/>
      <c r="CR528" s="736"/>
      <c r="CS528" s="752"/>
      <c r="CT528" s="743"/>
      <c r="CU528" s="736"/>
      <c r="CV528" s="752"/>
      <c r="CW528" s="743"/>
      <c r="CX528" s="736"/>
      <c r="CY528" s="752"/>
      <c r="CZ528" s="743"/>
      <c r="DA528" s="736"/>
      <c r="DB528" s="752"/>
      <c r="DC528" s="743"/>
      <c r="DD528" s="736"/>
      <c r="DE528" s="752"/>
      <c r="DF528" s="743"/>
      <c r="DG528" s="736"/>
      <c r="DH528" s="752"/>
      <c r="DI528" s="743"/>
      <c r="DJ528" s="736"/>
      <c r="DK528" s="752"/>
      <c r="DL528" s="743"/>
      <c r="DM528" s="736"/>
      <c r="DN528" s="752"/>
      <c r="DO528" s="743"/>
      <c r="DP528" s="736"/>
      <c r="DQ528" s="752"/>
      <c r="DR528" s="743"/>
      <c r="DS528" s="736"/>
      <c r="DT528" s="752"/>
      <c r="DU528" s="743"/>
      <c r="DV528" s="736"/>
      <c r="DW528" s="752"/>
      <c r="DX528" s="743"/>
      <c r="DY528" s="736"/>
      <c r="DZ528" s="752"/>
      <c r="EA528" s="743"/>
      <c r="EB528" s="736"/>
      <c r="EC528" s="752"/>
      <c r="ED528" s="743"/>
      <c r="EE528" s="736"/>
      <c r="EF528" s="752"/>
      <c r="EG528" s="743"/>
      <c r="EH528" s="736"/>
      <c r="EI528" s="752"/>
      <c r="EJ528" s="743"/>
      <c r="EK528" s="736"/>
      <c r="EL528" s="752"/>
      <c r="EM528" s="743"/>
      <c r="EN528" s="736"/>
      <c r="EO528" s="752"/>
      <c r="EP528" s="743"/>
      <c r="EQ528" s="736"/>
      <c r="ER528" s="752"/>
      <c r="ES528" s="743"/>
      <c r="ET528" s="736"/>
      <c r="EU528" s="752"/>
      <c r="EV528" s="743"/>
      <c r="EW528" s="736"/>
      <c r="EX528" s="752"/>
      <c r="EY528" s="743"/>
      <c r="EZ528" s="736"/>
      <c r="FA528" s="752"/>
      <c r="FB528" s="743"/>
      <c r="FC528" s="736"/>
      <c r="FD528" s="752"/>
      <c r="FE528" s="743"/>
      <c r="FF528" s="736"/>
      <c r="FG528" s="752"/>
      <c r="FH528" s="743"/>
      <c r="FI528" s="736"/>
      <c r="FJ528" s="752"/>
      <c r="FK528" s="743"/>
      <c r="FL528" s="736"/>
      <c r="FM528" s="752"/>
      <c r="FN528" s="743"/>
      <c r="FO528" s="736"/>
      <c r="FP528" s="752"/>
      <c r="FQ528" s="743"/>
      <c r="FR528" s="736"/>
      <c r="FS528" s="752"/>
      <c r="FT528" s="743"/>
      <c r="FU528" s="736"/>
      <c r="FV528" s="752"/>
      <c r="FW528" s="743"/>
      <c r="FX528" s="736"/>
      <c r="FY528" s="752"/>
      <c r="FZ528" s="743"/>
      <c r="GA528" s="736"/>
      <c r="GB528" s="752"/>
      <c r="GC528" s="743"/>
      <c r="GD528" s="736"/>
      <c r="GE528" s="752"/>
      <c r="GF528" s="743"/>
      <c r="GG528" s="736"/>
      <c r="GH528" s="752"/>
      <c r="GI528" s="743"/>
      <c r="GJ528" s="736"/>
      <c r="GK528" s="752"/>
      <c r="GL528" s="743"/>
      <c r="GM528" s="736"/>
      <c r="GN528" s="752"/>
      <c r="GO528" s="743"/>
      <c r="GP528" s="736"/>
      <c r="GQ528" s="752"/>
      <c r="GR528" s="743"/>
      <c r="GS528" s="736"/>
      <c r="GT528" s="752"/>
      <c r="GU528" s="743"/>
      <c r="GV528" s="736"/>
      <c r="GW528" s="752"/>
      <c r="GX528" s="743"/>
      <c r="GY528" s="736"/>
      <c r="GZ528" s="752"/>
      <c r="HA528" s="743"/>
      <c r="HB528" s="736"/>
      <c r="HC528" s="752"/>
      <c r="HD528" s="743"/>
      <c r="HE528" s="736"/>
      <c r="HF528" s="752"/>
      <c r="HG528" s="743"/>
      <c r="HH528" s="736"/>
      <c r="HI528" s="752"/>
      <c r="HJ528" s="743"/>
      <c r="HK528" s="736"/>
      <c r="HL528" s="752"/>
      <c r="HM528" s="743"/>
      <c r="HN528" s="736"/>
      <c r="HO528" s="752"/>
      <c r="HP528" s="743"/>
      <c r="HQ528" s="736"/>
      <c r="HR528" s="752"/>
      <c r="HS528" s="743"/>
      <c r="HT528" s="736"/>
      <c r="HU528" s="752"/>
      <c r="HV528" s="743"/>
      <c r="HW528" s="736"/>
      <c r="HX528" s="752"/>
      <c r="HY528" s="743"/>
      <c r="HZ528" s="736"/>
      <c r="IA528" s="752"/>
      <c r="IB528" s="743"/>
      <c r="IC528" s="736"/>
      <c r="ID528" s="752"/>
      <c r="IE528" s="743"/>
      <c r="IF528" s="736"/>
      <c r="IG528" s="752"/>
      <c r="IH528" s="743"/>
      <c r="II528" s="736"/>
      <c r="IJ528" s="752"/>
      <c r="IK528" s="743"/>
      <c r="IL528" s="736"/>
      <c r="IM528" s="752"/>
      <c r="IN528" s="743"/>
      <c r="IO528" s="736"/>
      <c r="IP528" s="752"/>
      <c r="IQ528" s="743"/>
      <c r="IR528" s="736"/>
      <c r="IS528" s="752"/>
      <c r="IT528" s="743"/>
      <c r="IU528" s="736"/>
      <c r="IV528" s="752"/>
      <c r="IW528" s="743"/>
      <c r="IX528" s="736"/>
      <c r="IY528" s="752"/>
      <c r="IZ528" s="743"/>
      <c r="JA528" s="736"/>
      <c r="JB528" s="752"/>
      <c r="JC528" s="743"/>
      <c r="JD528" s="736"/>
      <c r="JE528" s="752"/>
      <c r="JF528" s="743"/>
      <c r="JG528" s="736"/>
      <c r="JH528" s="752"/>
      <c r="JI528" s="743"/>
      <c r="JJ528" s="736"/>
      <c r="JK528" s="752"/>
      <c r="JL528" s="743"/>
      <c r="JM528" s="736"/>
      <c r="JN528" s="752"/>
      <c r="JO528" s="743"/>
      <c r="JP528" s="736"/>
      <c r="JQ528" s="752"/>
      <c r="JR528" s="743"/>
      <c r="JS528" s="736"/>
      <c r="JT528" s="752"/>
      <c r="JU528" s="743"/>
      <c r="JV528" s="736"/>
      <c r="JW528" s="752"/>
      <c r="JX528" s="743"/>
      <c r="JY528" s="736"/>
      <c r="JZ528" s="752"/>
      <c r="KA528" s="743"/>
      <c r="KB528" s="736"/>
      <c r="KC528" s="752"/>
      <c r="KD528" s="743"/>
      <c r="KE528" s="736"/>
      <c r="KF528" s="752"/>
      <c r="KG528" s="743"/>
      <c r="KH528" s="736"/>
      <c r="KI528" s="752"/>
      <c r="KJ528" s="743"/>
      <c r="KK528" s="736"/>
      <c r="KL528" s="752"/>
      <c r="KM528" s="743"/>
      <c r="KN528" s="736"/>
      <c r="KO528" s="752"/>
      <c r="KP528" s="743"/>
      <c r="KQ528" s="736"/>
      <c r="KR528" s="752"/>
      <c r="KS528" s="743"/>
      <c r="KT528" s="736"/>
      <c r="KU528" s="752"/>
      <c r="KV528" s="743"/>
      <c r="KW528" s="736"/>
      <c r="KX528" s="752"/>
      <c r="KY528" s="743"/>
      <c r="KZ528" s="736"/>
      <c r="LA528" s="752"/>
      <c r="LB528" s="743"/>
      <c r="LC528" s="736"/>
      <c r="LD528" s="752"/>
      <c r="LE528" s="743"/>
      <c r="LF528" s="736"/>
      <c r="LG528" s="752"/>
      <c r="LH528" s="743"/>
      <c r="LI528" s="736"/>
      <c r="LJ528" s="752"/>
      <c r="LK528" s="743"/>
      <c r="LL528" s="736"/>
      <c r="LM528" s="752"/>
      <c r="LN528" s="743"/>
      <c r="LO528" s="736"/>
      <c r="LP528" s="752"/>
      <c r="LQ528" s="743"/>
      <c r="LR528" s="736"/>
      <c r="LS528" s="752"/>
      <c r="LT528" s="743"/>
      <c r="LU528" s="736"/>
      <c r="LV528" s="752"/>
      <c r="LW528" s="743"/>
      <c r="LX528" s="736"/>
      <c r="LY528" s="752"/>
      <c r="LZ528" s="743"/>
      <c r="MA528" s="736"/>
      <c r="MB528" s="752"/>
      <c r="MC528" s="743"/>
      <c r="MD528" s="736"/>
      <c r="ME528" s="752"/>
      <c r="MF528" s="743"/>
      <c r="MG528" s="736"/>
      <c r="MH528" s="752"/>
      <c r="MI528" s="743"/>
      <c r="MJ528" s="736"/>
      <c r="MK528" s="752"/>
      <c r="ML528" s="743"/>
      <c r="MM528" s="736"/>
      <c r="MN528" s="752"/>
      <c r="MO528" s="743"/>
      <c r="MP528" s="736"/>
      <c r="MQ528" s="752"/>
      <c r="MR528" s="743"/>
      <c r="MS528" s="736"/>
      <c r="MT528" s="752"/>
      <c r="MU528" s="743"/>
      <c r="MV528" s="736"/>
      <c r="MW528" s="752"/>
      <c r="MX528" s="743"/>
      <c r="MY528" s="736"/>
      <c r="MZ528" s="752"/>
      <c r="NA528" s="743"/>
      <c r="NB528" s="736"/>
      <c r="NC528" s="752"/>
      <c r="ND528" s="743"/>
      <c r="NE528" s="736"/>
      <c r="NF528" s="752"/>
      <c r="NG528" s="743"/>
      <c r="NH528" s="736"/>
      <c r="NI528" s="752"/>
      <c r="NJ528" s="743"/>
      <c r="NK528" s="736"/>
      <c r="NL528" s="752"/>
      <c r="NM528" s="743"/>
      <c r="NN528" s="736"/>
      <c r="NO528" s="752"/>
      <c r="NP528" s="743"/>
      <c r="NQ528" s="736"/>
      <c r="NR528" s="752"/>
      <c r="NS528" s="743"/>
      <c r="NT528" s="736"/>
      <c r="NU528" s="752"/>
      <c r="NV528" s="743"/>
      <c r="NW528" s="736"/>
      <c r="NX528" s="752"/>
      <c r="NY528" s="743"/>
      <c r="NZ528" s="736"/>
      <c r="OA528" s="752"/>
      <c r="OB528" s="743"/>
      <c r="OC528" s="736"/>
      <c r="OD528" s="752"/>
      <c r="OE528" s="743"/>
      <c r="OF528" s="736"/>
      <c r="OG528" s="752"/>
      <c r="OH528" s="743"/>
      <c r="OI528" s="736"/>
      <c r="OJ528" s="752"/>
      <c r="OK528" s="743"/>
      <c r="OL528" s="736"/>
      <c r="OM528" s="752"/>
      <c r="ON528" s="743"/>
      <c r="OO528" s="736"/>
      <c r="OP528" s="752"/>
      <c r="OQ528" s="743"/>
      <c r="OR528" s="736"/>
      <c r="OS528" s="752"/>
      <c r="OT528" s="743"/>
      <c r="OU528" s="736"/>
      <c r="OV528" s="752"/>
      <c r="OW528" s="743"/>
      <c r="OX528" s="736"/>
      <c r="OY528" s="752"/>
      <c r="OZ528" s="743"/>
      <c r="PA528" s="736"/>
      <c r="PB528" s="752"/>
      <c r="PC528" s="743"/>
      <c r="PD528" s="736"/>
      <c r="PE528" s="752"/>
      <c r="PF528" s="743"/>
      <c r="PG528" s="736"/>
      <c r="PH528" s="752"/>
      <c r="PI528" s="743"/>
      <c r="PJ528" s="736"/>
      <c r="PK528" s="752"/>
      <c r="PL528" s="743"/>
      <c r="PM528" s="736"/>
      <c r="PN528" s="752"/>
      <c r="PO528" s="743"/>
      <c r="PP528" s="736"/>
      <c r="PQ528" s="752"/>
      <c r="PR528" s="743"/>
      <c r="PS528" s="736"/>
      <c r="PT528" s="752"/>
      <c r="PU528" s="743"/>
      <c r="PV528" s="736"/>
      <c r="PW528" s="752"/>
      <c r="PX528" s="743"/>
      <c r="PY528" s="736"/>
      <c r="PZ528" s="752"/>
      <c r="QA528" s="743"/>
      <c r="QB528" s="736"/>
      <c r="QC528" s="752"/>
      <c r="QD528" s="743"/>
      <c r="QE528" s="736"/>
      <c r="QF528" s="752"/>
      <c r="QG528" s="743"/>
      <c r="QH528" s="736"/>
      <c r="QI528" s="752"/>
      <c r="QJ528" s="743"/>
      <c r="QK528" s="736"/>
      <c r="QL528" s="752"/>
      <c r="QM528" s="743"/>
      <c r="QN528" s="736"/>
      <c r="QO528" s="752"/>
      <c r="QP528" s="743"/>
      <c r="QQ528" s="736"/>
      <c r="QR528" s="752"/>
      <c r="QS528" s="743"/>
      <c r="QT528" s="736"/>
      <c r="QU528" s="752"/>
      <c r="QV528" s="743"/>
      <c r="QW528" s="736"/>
      <c r="QX528" s="752"/>
      <c r="QY528" s="743"/>
      <c r="QZ528" s="736"/>
      <c r="RA528" s="752"/>
      <c r="RB528" s="743"/>
      <c r="RC528" s="736"/>
      <c r="RD528" s="752"/>
      <c r="RE528" s="743"/>
      <c r="RF528" s="736"/>
      <c r="RG528" s="752"/>
      <c r="RH528" s="743"/>
      <c r="RI528" s="736"/>
      <c r="RJ528" s="752"/>
      <c r="RK528" s="743"/>
      <c r="RL528" s="736"/>
      <c r="RM528" s="752"/>
      <c r="RN528" s="743"/>
      <c r="RO528" s="736"/>
      <c r="RP528" s="752"/>
      <c r="RQ528" s="743"/>
      <c r="RR528" s="736"/>
      <c r="RS528" s="752"/>
      <c r="RT528" s="743"/>
      <c r="RU528" s="736"/>
      <c r="RV528" s="752"/>
      <c r="RW528" s="743"/>
      <c r="RX528" s="736"/>
      <c r="RY528" s="752"/>
      <c r="RZ528" s="743"/>
      <c r="SA528" s="736"/>
      <c r="SB528" s="752"/>
      <c r="SC528" s="743"/>
      <c r="SD528" s="736"/>
      <c r="SE528" s="752"/>
      <c r="SF528" s="743"/>
      <c r="SG528" s="736"/>
      <c r="SH528" s="752"/>
      <c r="SI528" s="743"/>
      <c r="SJ528" s="736"/>
      <c r="SK528" s="752"/>
      <c r="SL528" s="743"/>
      <c r="SM528" s="736"/>
      <c r="SN528" s="752"/>
      <c r="SO528" s="743"/>
      <c r="SP528" s="736"/>
      <c r="SQ528" s="752"/>
      <c r="SR528" s="743"/>
      <c r="SS528" s="736"/>
      <c r="ST528" s="752"/>
      <c r="SU528" s="743"/>
      <c r="SV528" s="736"/>
      <c r="SW528" s="752"/>
      <c r="SX528" s="743"/>
      <c r="SY528" s="736"/>
      <c r="SZ528" s="752"/>
      <c r="TA528" s="743"/>
      <c r="TB528" s="736"/>
      <c r="TC528" s="752"/>
      <c r="TD528" s="743"/>
      <c r="TE528" s="736"/>
      <c r="TF528" s="752"/>
      <c r="TG528" s="743"/>
      <c r="TH528" s="736"/>
      <c r="TI528" s="752"/>
      <c r="TJ528" s="743"/>
      <c r="TK528" s="736"/>
      <c r="TL528" s="752"/>
      <c r="TM528" s="743"/>
      <c r="TN528" s="736"/>
      <c r="TO528" s="752"/>
      <c r="TP528" s="743"/>
      <c r="TQ528" s="736"/>
      <c r="TR528" s="752"/>
      <c r="TS528" s="743"/>
      <c r="TT528" s="736"/>
      <c r="TU528" s="752"/>
      <c r="TV528" s="743"/>
      <c r="TW528" s="736"/>
      <c r="TX528" s="752"/>
      <c r="TY528" s="743"/>
      <c r="TZ528" s="736"/>
      <c r="UA528" s="752"/>
      <c r="UB528" s="743"/>
      <c r="UC528" s="736"/>
      <c r="UD528" s="752"/>
      <c r="UE528" s="743"/>
      <c r="UF528" s="736"/>
      <c r="UG528" s="752"/>
      <c r="UH528" s="743"/>
      <c r="UI528" s="736"/>
      <c r="UJ528" s="752"/>
      <c r="UK528" s="743"/>
      <c r="UL528" s="736"/>
      <c r="UM528" s="752"/>
      <c r="UN528" s="743"/>
      <c r="UO528" s="736"/>
      <c r="UP528" s="752"/>
      <c r="UQ528" s="743"/>
      <c r="UR528" s="736"/>
      <c r="US528" s="752"/>
      <c r="UT528" s="743"/>
      <c r="UU528" s="736"/>
      <c r="UV528" s="752"/>
      <c r="UW528" s="743"/>
      <c r="UX528" s="736"/>
      <c r="UY528" s="752"/>
      <c r="UZ528" s="743"/>
      <c r="VA528" s="736"/>
      <c r="VB528" s="752"/>
      <c r="VC528" s="743"/>
      <c r="VD528" s="736"/>
      <c r="VE528" s="752"/>
      <c r="VF528" s="743"/>
      <c r="VG528" s="736"/>
      <c r="VH528" s="752"/>
      <c r="VI528" s="743"/>
      <c r="VJ528" s="736"/>
      <c r="VK528" s="752"/>
      <c r="VL528" s="743"/>
      <c r="VM528" s="736"/>
      <c r="VN528" s="752"/>
      <c r="VO528" s="743"/>
      <c r="VP528" s="736"/>
      <c r="VQ528" s="752"/>
      <c r="VR528" s="743"/>
      <c r="VS528" s="736"/>
      <c r="VT528" s="752"/>
      <c r="VU528" s="743"/>
      <c r="VV528" s="736"/>
      <c r="VW528" s="752"/>
      <c r="VX528" s="743"/>
      <c r="VY528" s="736"/>
      <c r="VZ528" s="752"/>
      <c r="WA528" s="743"/>
      <c r="WB528" s="736"/>
      <c r="WC528" s="752"/>
      <c r="WD528" s="743"/>
      <c r="WE528" s="736"/>
      <c r="WF528" s="752"/>
      <c r="WG528" s="743"/>
      <c r="WH528" s="736"/>
      <c r="WI528" s="752"/>
      <c r="WJ528" s="743"/>
      <c r="WK528" s="736"/>
      <c r="WL528" s="752"/>
      <c r="WM528" s="743"/>
      <c r="WN528" s="736"/>
      <c r="WO528" s="752"/>
      <c r="WP528" s="743"/>
      <c r="WQ528" s="736"/>
      <c r="WR528" s="752"/>
      <c r="WS528" s="743"/>
      <c r="WT528" s="736"/>
      <c r="WU528" s="752"/>
      <c r="WV528" s="743"/>
      <c r="WW528" s="736"/>
      <c r="WX528" s="752"/>
      <c r="WY528" s="743"/>
      <c r="WZ528" s="736"/>
      <c r="XA528" s="752"/>
      <c r="XB528" s="743"/>
      <c r="XC528" s="736"/>
      <c r="XD528" s="752"/>
      <c r="XE528" s="743"/>
      <c r="XF528" s="736"/>
      <c r="XG528" s="752"/>
      <c r="XH528" s="743"/>
      <c r="XI528" s="736"/>
      <c r="XJ528" s="752"/>
      <c r="XK528" s="743"/>
      <c r="XL528" s="736"/>
      <c r="XM528" s="752"/>
      <c r="XN528" s="743"/>
      <c r="XO528" s="736"/>
      <c r="XP528" s="752"/>
      <c r="XQ528" s="743"/>
      <c r="XR528" s="736"/>
      <c r="XS528" s="752"/>
      <c r="XT528" s="743"/>
      <c r="XU528" s="736"/>
      <c r="XV528" s="752"/>
      <c r="XW528" s="743"/>
      <c r="XX528" s="736"/>
      <c r="XY528" s="752"/>
      <c r="XZ528" s="743"/>
      <c r="YA528" s="736"/>
      <c r="YB528" s="752"/>
      <c r="YC528" s="743"/>
      <c r="YD528" s="736"/>
      <c r="YE528" s="752"/>
      <c r="YF528" s="743"/>
      <c r="YG528" s="736"/>
      <c r="YH528" s="752"/>
      <c r="YI528" s="743"/>
      <c r="YJ528" s="736"/>
      <c r="YK528" s="752"/>
      <c r="YL528" s="743"/>
      <c r="YM528" s="736"/>
      <c r="YN528" s="752"/>
      <c r="YO528" s="743"/>
      <c r="YP528" s="736"/>
      <c r="YQ528" s="752"/>
      <c r="YR528" s="743"/>
      <c r="YS528" s="736"/>
      <c r="YT528" s="752"/>
      <c r="YU528" s="743"/>
      <c r="YV528" s="736"/>
      <c r="YW528" s="752"/>
      <c r="YX528" s="743"/>
      <c r="YY528" s="736"/>
      <c r="YZ528" s="752"/>
      <c r="ZA528" s="743"/>
      <c r="ZB528" s="736"/>
      <c r="ZC528" s="752"/>
      <c r="ZD528" s="743"/>
      <c r="ZE528" s="736"/>
      <c r="ZF528" s="752"/>
      <c r="ZG528" s="743"/>
      <c r="ZH528" s="736"/>
      <c r="ZI528" s="752"/>
      <c r="ZJ528" s="743"/>
      <c r="ZK528" s="736"/>
      <c r="ZL528" s="752"/>
      <c r="ZM528" s="743"/>
      <c r="ZN528" s="736"/>
      <c r="ZO528" s="752"/>
      <c r="ZP528" s="743"/>
      <c r="ZQ528" s="736"/>
      <c r="ZR528" s="752"/>
      <c r="ZS528" s="743"/>
      <c r="ZT528" s="736"/>
      <c r="ZU528" s="752"/>
      <c r="ZV528" s="743"/>
      <c r="ZW528" s="736"/>
      <c r="ZX528" s="752"/>
      <c r="ZY528" s="743"/>
      <c r="ZZ528" s="736"/>
      <c r="AAA528" s="752"/>
      <c r="AAB528" s="743"/>
      <c r="AAC528" s="736"/>
      <c r="AAD528" s="752"/>
      <c r="AAE528" s="743"/>
      <c r="AAF528" s="736"/>
      <c r="AAG528" s="752"/>
      <c r="AAH528" s="743"/>
      <c r="AAI528" s="736"/>
      <c r="AAJ528" s="752"/>
      <c r="AAK528" s="743"/>
      <c r="AAL528" s="736"/>
      <c r="AAM528" s="752"/>
      <c r="AAN528" s="743"/>
      <c r="AAO528" s="736"/>
      <c r="AAP528" s="752"/>
      <c r="AAQ528" s="743"/>
      <c r="AAR528" s="736"/>
      <c r="AAS528" s="752"/>
      <c r="AAT528" s="743"/>
      <c r="AAU528" s="736"/>
      <c r="AAV528" s="752"/>
      <c r="AAW528" s="743"/>
      <c r="AAX528" s="736"/>
      <c r="AAY528" s="752"/>
      <c r="AAZ528" s="743"/>
      <c r="ABA528" s="736"/>
      <c r="ABB528" s="752"/>
      <c r="ABC528" s="743"/>
      <c r="ABD528" s="736"/>
      <c r="ABE528" s="752"/>
      <c r="ABF528" s="743"/>
      <c r="ABG528" s="736"/>
      <c r="ABH528" s="752"/>
      <c r="ABI528" s="743"/>
      <c r="ABJ528" s="736"/>
      <c r="ABK528" s="752"/>
      <c r="ABL528" s="743"/>
      <c r="ABM528" s="736"/>
      <c r="ABN528" s="752"/>
      <c r="ABO528" s="743"/>
      <c r="ABP528" s="736"/>
      <c r="ABQ528" s="752"/>
      <c r="ABR528" s="743"/>
      <c r="ABS528" s="736"/>
      <c r="ABT528" s="752"/>
      <c r="ABU528" s="743"/>
      <c r="ABV528" s="736"/>
      <c r="ABW528" s="752"/>
      <c r="ABX528" s="743"/>
      <c r="ABY528" s="736"/>
      <c r="ABZ528" s="752"/>
      <c r="ACA528" s="743"/>
      <c r="ACB528" s="736"/>
      <c r="ACC528" s="752"/>
      <c r="ACD528" s="743"/>
      <c r="ACE528" s="736"/>
      <c r="ACF528" s="752"/>
      <c r="ACG528" s="743"/>
      <c r="ACH528" s="736"/>
      <c r="ACI528" s="752"/>
      <c r="ACJ528" s="743"/>
      <c r="ACK528" s="736"/>
      <c r="ACL528" s="752"/>
      <c r="ACM528" s="743"/>
      <c r="ACN528" s="736"/>
      <c r="ACO528" s="752"/>
      <c r="ACP528" s="743"/>
      <c r="ACQ528" s="736"/>
      <c r="ACR528" s="752"/>
      <c r="ACS528" s="743"/>
      <c r="ACT528" s="736"/>
      <c r="ACU528" s="752"/>
      <c r="ACV528" s="743"/>
      <c r="ACW528" s="736"/>
      <c r="ACX528" s="752"/>
      <c r="ACY528" s="743"/>
      <c r="ACZ528" s="736"/>
      <c r="ADA528" s="752"/>
      <c r="ADB528" s="743"/>
      <c r="ADC528" s="736"/>
      <c r="ADD528" s="752"/>
      <c r="ADE528" s="743"/>
      <c r="ADF528" s="736"/>
      <c r="ADG528" s="752"/>
      <c r="ADH528" s="743"/>
      <c r="ADI528" s="736"/>
      <c r="ADJ528" s="752"/>
      <c r="ADK528" s="743"/>
      <c r="ADL528" s="736"/>
      <c r="ADM528" s="752"/>
      <c r="ADN528" s="743"/>
      <c r="ADO528" s="736"/>
      <c r="ADP528" s="752"/>
      <c r="ADQ528" s="743"/>
      <c r="ADR528" s="736"/>
      <c r="ADS528" s="752"/>
      <c r="ADT528" s="743"/>
      <c r="ADU528" s="736"/>
      <c r="ADV528" s="752"/>
      <c r="ADW528" s="743"/>
      <c r="ADX528" s="736"/>
      <c r="ADY528" s="752"/>
      <c r="ADZ528" s="743"/>
      <c r="AEA528" s="736"/>
      <c r="AEB528" s="752"/>
      <c r="AEC528" s="743"/>
      <c r="AED528" s="736"/>
      <c r="AEE528" s="752"/>
      <c r="AEF528" s="743"/>
      <c r="AEG528" s="736"/>
      <c r="AEH528" s="752"/>
      <c r="AEI528" s="743"/>
      <c r="AEJ528" s="736"/>
      <c r="AEK528" s="752"/>
      <c r="AEL528" s="743"/>
      <c r="AEM528" s="736"/>
      <c r="AEN528" s="752"/>
      <c r="AEO528" s="743"/>
      <c r="AEP528" s="736"/>
      <c r="AEQ528" s="752"/>
      <c r="AER528" s="743"/>
      <c r="AES528" s="736"/>
      <c r="AET528" s="752"/>
      <c r="AEU528" s="743"/>
      <c r="AEV528" s="736"/>
      <c r="AEW528" s="752"/>
      <c r="AEX528" s="743"/>
      <c r="AEY528" s="736"/>
      <c r="AEZ528" s="752"/>
      <c r="AFA528" s="743"/>
      <c r="AFB528" s="736"/>
      <c r="AFC528" s="752"/>
      <c r="AFD528" s="743"/>
      <c r="AFE528" s="736"/>
      <c r="AFF528" s="752"/>
      <c r="AFG528" s="743"/>
      <c r="AFH528" s="736"/>
      <c r="AFI528" s="752"/>
      <c r="AFJ528" s="743"/>
      <c r="AFK528" s="736"/>
      <c r="AFL528" s="752"/>
      <c r="AFM528" s="743"/>
      <c r="AFN528" s="736"/>
      <c r="AFO528" s="752"/>
      <c r="AFP528" s="743"/>
      <c r="AFQ528" s="736"/>
      <c r="AFR528" s="752"/>
      <c r="AFS528" s="743"/>
      <c r="AFT528" s="736"/>
      <c r="AFU528" s="752"/>
      <c r="AFV528" s="743"/>
      <c r="AFW528" s="736"/>
      <c r="AFX528" s="752"/>
      <c r="AFY528" s="743"/>
      <c r="AFZ528" s="736"/>
      <c r="AGA528" s="752"/>
      <c r="AGB528" s="743"/>
      <c r="AGC528" s="736"/>
      <c r="AGD528" s="752"/>
      <c r="AGE528" s="743"/>
      <c r="AGF528" s="736"/>
      <c r="AGG528" s="752"/>
      <c r="AGH528" s="743"/>
      <c r="AGI528" s="736"/>
      <c r="AGJ528" s="752"/>
      <c r="AGK528" s="743"/>
      <c r="AGL528" s="736"/>
      <c r="AGM528" s="752"/>
      <c r="AGN528" s="743"/>
      <c r="AGO528" s="736"/>
      <c r="AGP528" s="752"/>
      <c r="AGQ528" s="743"/>
      <c r="AGR528" s="736"/>
      <c r="AGS528" s="752"/>
      <c r="AGT528" s="743"/>
      <c r="AGU528" s="736"/>
      <c r="AGV528" s="752"/>
      <c r="AGW528" s="743"/>
      <c r="AGX528" s="736"/>
      <c r="AGY528" s="752"/>
      <c r="AGZ528" s="743"/>
      <c r="AHA528" s="736"/>
      <c r="AHB528" s="752"/>
      <c r="AHC528" s="743"/>
      <c r="AHD528" s="736"/>
      <c r="AHE528" s="752"/>
      <c r="AHF528" s="743"/>
      <c r="AHG528" s="736"/>
      <c r="AHH528" s="752"/>
      <c r="AHI528" s="743"/>
      <c r="AHJ528" s="736"/>
      <c r="AHK528" s="752"/>
      <c r="AHL528" s="743"/>
      <c r="AHM528" s="736"/>
      <c r="AHN528" s="752"/>
      <c r="AHO528" s="743"/>
      <c r="AHP528" s="736"/>
      <c r="AHQ528" s="752"/>
      <c r="AHR528" s="743"/>
      <c r="AHS528" s="736"/>
      <c r="AHT528" s="752"/>
      <c r="AHU528" s="743"/>
      <c r="AHV528" s="736"/>
      <c r="AHW528" s="752"/>
      <c r="AHX528" s="743"/>
      <c r="AHY528" s="736"/>
      <c r="AHZ528" s="752"/>
      <c r="AIA528" s="743"/>
      <c r="AIB528" s="736"/>
      <c r="AIC528" s="752"/>
      <c r="AID528" s="743"/>
      <c r="AIE528" s="736"/>
      <c r="AIF528" s="752"/>
      <c r="AIG528" s="743"/>
      <c r="AIH528" s="736"/>
      <c r="AII528" s="752"/>
      <c r="AIJ528" s="743"/>
      <c r="AIK528" s="736"/>
      <c r="AIL528" s="752"/>
      <c r="AIM528" s="743"/>
      <c r="AIN528" s="736"/>
      <c r="AIO528" s="752"/>
      <c r="AIP528" s="743"/>
      <c r="AIQ528" s="736"/>
      <c r="AIR528" s="752"/>
      <c r="AIS528" s="743"/>
      <c r="AIT528" s="736"/>
      <c r="AIU528" s="752"/>
      <c r="AIV528" s="743"/>
      <c r="AIW528" s="736"/>
      <c r="AIX528" s="752"/>
      <c r="AIY528" s="743"/>
      <c r="AIZ528" s="736"/>
      <c r="AJA528" s="752"/>
      <c r="AJB528" s="743"/>
      <c r="AJC528" s="736"/>
      <c r="AJD528" s="752"/>
      <c r="AJE528" s="743"/>
      <c r="AJF528" s="736"/>
      <c r="AJG528" s="752"/>
      <c r="AJH528" s="743"/>
      <c r="AJI528" s="736"/>
      <c r="AJJ528" s="752"/>
      <c r="AJK528" s="743"/>
      <c r="AJL528" s="736"/>
      <c r="AJM528" s="752"/>
      <c r="AJN528" s="743"/>
      <c r="AJO528" s="736"/>
      <c r="AJP528" s="752"/>
      <c r="AJQ528" s="743"/>
      <c r="AJR528" s="736"/>
      <c r="AJS528" s="752"/>
      <c r="AJT528" s="743"/>
      <c r="AJU528" s="736"/>
      <c r="AJV528" s="752"/>
      <c r="AJW528" s="743"/>
      <c r="AJX528" s="736"/>
      <c r="AJY528" s="752"/>
      <c r="AJZ528" s="743"/>
      <c r="AKA528" s="736"/>
      <c r="AKB528" s="752"/>
      <c r="AKC528" s="743"/>
      <c r="AKD528" s="736"/>
      <c r="AKE528" s="752"/>
      <c r="AKF528" s="743"/>
      <c r="AKG528" s="736"/>
      <c r="AKH528" s="752"/>
      <c r="AKI528" s="743"/>
      <c r="AKJ528" s="736"/>
      <c r="AKK528" s="752"/>
      <c r="AKL528" s="743"/>
      <c r="AKM528" s="736"/>
      <c r="AKN528" s="752"/>
      <c r="AKO528" s="743"/>
      <c r="AKP528" s="736"/>
      <c r="AKQ528" s="752"/>
      <c r="AKR528" s="743"/>
      <c r="AKS528" s="736"/>
      <c r="AKT528" s="752"/>
      <c r="AKU528" s="743"/>
      <c r="AKV528" s="736"/>
      <c r="AKW528" s="752"/>
      <c r="AKX528" s="743"/>
      <c r="AKY528" s="736"/>
      <c r="AKZ528" s="752"/>
      <c r="ALA528" s="743"/>
      <c r="ALB528" s="736"/>
      <c r="ALC528" s="752"/>
      <c r="ALD528" s="743"/>
      <c r="ALE528" s="736"/>
      <c r="ALF528" s="752"/>
      <c r="ALG528" s="743"/>
      <c r="ALH528" s="736"/>
      <c r="ALI528" s="752"/>
      <c r="ALJ528" s="743"/>
      <c r="ALK528" s="736"/>
      <c r="ALL528" s="752"/>
      <c r="ALM528" s="743"/>
      <c r="ALN528" s="736"/>
      <c r="ALO528" s="752"/>
      <c r="ALP528" s="743"/>
      <c r="ALQ528" s="736"/>
      <c r="ALR528" s="752"/>
      <c r="ALS528" s="743"/>
      <c r="ALT528" s="736"/>
      <c r="ALU528" s="752"/>
      <c r="ALV528" s="743"/>
      <c r="ALW528" s="736"/>
      <c r="ALX528" s="752"/>
      <c r="ALY528" s="743"/>
      <c r="ALZ528" s="736"/>
      <c r="AMA528" s="752"/>
      <c r="AMB528" s="743"/>
      <c r="AMC528" s="736"/>
      <c r="AMD528" s="752"/>
      <c r="AME528" s="743"/>
      <c r="AMF528" s="736"/>
      <c r="AMG528" s="752"/>
      <c r="AMH528" s="743"/>
      <c r="AMI528" s="736"/>
      <c r="AMJ528" s="752"/>
      <c r="AMK528" s="743"/>
      <c r="AML528" s="736"/>
      <c r="AMM528" s="752"/>
      <c r="AMN528" s="743"/>
      <c r="AMO528" s="736"/>
      <c r="AMP528" s="752"/>
      <c r="AMQ528" s="743"/>
      <c r="AMR528" s="736"/>
      <c r="AMS528" s="752"/>
      <c r="AMT528" s="743"/>
      <c r="AMU528" s="736"/>
      <c r="AMV528" s="752"/>
      <c r="AMW528" s="743"/>
      <c r="AMX528" s="736"/>
      <c r="AMY528" s="752"/>
      <c r="AMZ528" s="743"/>
      <c r="ANA528" s="736"/>
      <c r="ANB528" s="752"/>
      <c r="ANC528" s="743"/>
      <c r="AND528" s="736"/>
      <c r="ANE528" s="752"/>
      <c r="ANF528" s="743"/>
      <c r="ANG528" s="736"/>
      <c r="ANH528" s="752"/>
      <c r="ANI528" s="743"/>
      <c r="ANJ528" s="736"/>
      <c r="ANK528" s="752"/>
      <c r="ANL528" s="743"/>
      <c r="ANM528" s="736"/>
      <c r="ANN528" s="752"/>
      <c r="ANO528" s="743"/>
      <c r="ANP528" s="736"/>
      <c r="ANQ528" s="752"/>
      <c r="ANR528" s="743"/>
      <c r="ANS528" s="736"/>
      <c r="ANT528" s="752"/>
      <c r="ANU528" s="743"/>
      <c r="ANV528" s="736"/>
      <c r="ANW528" s="752"/>
      <c r="ANX528" s="743"/>
      <c r="ANY528" s="736"/>
      <c r="ANZ528" s="752"/>
      <c r="AOA528" s="743"/>
      <c r="AOB528" s="736"/>
      <c r="AOC528" s="752"/>
      <c r="AOD528" s="743"/>
      <c r="AOE528" s="736"/>
      <c r="AOF528" s="752"/>
      <c r="AOG528" s="743"/>
      <c r="AOH528" s="736"/>
      <c r="AOI528" s="752"/>
      <c r="AOJ528" s="743"/>
      <c r="AOK528" s="736"/>
      <c r="AOL528" s="752"/>
      <c r="AOM528" s="743"/>
      <c r="AON528" s="736"/>
      <c r="AOO528" s="752"/>
      <c r="AOP528" s="743"/>
      <c r="AOQ528" s="736"/>
      <c r="AOR528" s="752"/>
      <c r="AOS528" s="743"/>
      <c r="AOT528" s="736"/>
      <c r="AOU528" s="752"/>
      <c r="AOV528" s="743"/>
      <c r="AOW528" s="736"/>
      <c r="AOX528" s="752"/>
      <c r="AOY528" s="743"/>
      <c r="AOZ528" s="736"/>
      <c r="APA528" s="752"/>
      <c r="APB528" s="743"/>
      <c r="APC528" s="736"/>
      <c r="APD528" s="752"/>
      <c r="APE528" s="743"/>
      <c r="APF528" s="736"/>
      <c r="APG528" s="752"/>
      <c r="APH528" s="743"/>
      <c r="API528" s="736"/>
      <c r="APJ528" s="752"/>
      <c r="APK528" s="743"/>
      <c r="APL528" s="736"/>
      <c r="APM528" s="752"/>
      <c r="APN528" s="743"/>
      <c r="APO528" s="736"/>
      <c r="APP528" s="752"/>
      <c r="APQ528" s="743"/>
      <c r="APR528" s="736"/>
      <c r="APS528" s="752"/>
      <c r="APT528" s="743"/>
      <c r="APU528" s="736"/>
      <c r="APV528" s="752"/>
      <c r="APW528" s="743"/>
      <c r="APX528" s="736"/>
      <c r="APY528" s="752"/>
      <c r="APZ528" s="743"/>
      <c r="AQA528" s="736"/>
      <c r="AQB528" s="752"/>
      <c r="AQC528" s="743"/>
      <c r="AQD528" s="736"/>
      <c r="AQE528" s="752"/>
      <c r="AQF528" s="743"/>
      <c r="AQG528" s="736"/>
      <c r="AQH528" s="752"/>
      <c r="AQI528" s="743"/>
      <c r="AQJ528" s="736"/>
      <c r="AQK528" s="752"/>
      <c r="AQL528" s="743"/>
      <c r="AQM528" s="736"/>
      <c r="AQN528" s="752"/>
      <c r="AQO528" s="743"/>
      <c r="AQP528" s="736"/>
      <c r="AQQ528" s="752"/>
      <c r="AQR528" s="743"/>
      <c r="AQS528" s="736"/>
      <c r="AQT528" s="752"/>
      <c r="AQU528" s="743"/>
      <c r="AQV528" s="736"/>
      <c r="AQW528" s="752"/>
      <c r="AQX528" s="743"/>
      <c r="AQY528" s="736"/>
      <c r="AQZ528" s="752"/>
      <c r="ARA528" s="743"/>
      <c r="ARB528" s="736"/>
      <c r="ARC528" s="752"/>
      <c r="ARD528" s="743"/>
      <c r="ARE528" s="736"/>
      <c r="ARF528" s="752"/>
      <c r="ARG528" s="743"/>
      <c r="ARH528" s="736"/>
      <c r="ARI528" s="752"/>
      <c r="ARJ528" s="743"/>
      <c r="ARK528" s="736"/>
      <c r="ARL528" s="752"/>
      <c r="ARM528" s="743"/>
      <c r="ARN528" s="736"/>
      <c r="ARO528" s="752"/>
      <c r="ARP528" s="743"/>
      <c r="ARQ528" s="736"/>
      <c r="ARR528" s="752"/>
      <c r="ARS528" s="743"/>
      <c r="ART528" s="736"/>
      <c r="ARU528" s="752"/>
      <c r="ARV528" s="743"/>
      <c r="ARW528" s="736"/>
      <c r="ARX528" s="752"/>
      <c r="ARY528" s="743"/>
      <c r="ARZ528" s="736"/>
      <c r="ASA528" s="752"/>
      <c r="ASB528" s="743"/>
      <c r="ASC528" s="736"/>
      <c r="ASD528" s="752"/>
      <c r="ASE528" s="743"/>
      <c r="ASF528" s="736"/>
      <c r="ASG528" s="752"/>
      <c r="ASH528" s="743"/>
      <c r="ASI528" s="736"/>
      <c r="ASJ528" s="752"/>
      <c r="ASK528" s="743"/>
      <c r="ASL528" s="736"/>
      <c r="ASM528" s="752"/>
      <c r="ASN528" s="743"/>
      <c r="ASO528" s="736"/>
      <c r="ASP528" s="752"/>
      <c r="ASQ528" s="743"/>
      <c r="ASR528" s="736"/>
      <c r="ASS528" s="752"/>
      <c r="AST528" s="743"/>
      <c r="ASU528" s="736"/>
      <c r="ASV528" s="752"/>
      <c r="ASW528" s="743"/>
      <c r="ASX528" s="736"/>
      <c r="ASY528" s="752"/>
      <c r="ASZ528" s="743"/>
      <c r="ATA528" s="736"/>
      <c r="ATB528" s="752"/>
      <c r="ATC528" s="743"/>
      <c r="ATD528" s="736"/>
      <c r="ATE528" s="752"/>
      <c r="ATF528" s="743"/>
      <c r="ATG528" s="736"/>
      <c r="ATH528" s="752"/>
      <c r="ATI528" s="743"/>
      <c r="ATJ528" s="736"/>
      <c r="ATK528" s="752"/>
      <c r="ATL528" s="743"/>
      <c r="ATM528" s="736"/>
      <c r="ATN528" s="752"/>
      <c r="ATO528" s="743"/>
      <c r="ATP528" s="736"/>
      <c r="ATQ528" s="752"/>
      <c r="ATR528" s="743"/>
      <c r="ATS528" s="736"/>
      <c r="ATT528" s="752"/>
      <c r="ATU528" s="743"/>
      <c r="ATV528" s="736"/>
      <c r="ATW528" s="752"/>
      <c r="ATX528" s="743"/>
      <c r="ATY528" s="736"/>
      <c r="ATZ528" s="752"/>
      <c r="AUA528" s="743"/>
      <c r="AUB528" s="736"/>
      <c r="AUC528" s="752"/>
      <c r="AUD528" s="743"/>
      <c r="AUE528" s="736"/>
      <c r="AUF528" s="752"/>
      <c r="AUG528" s="743"/>
      <c r="AUH528" s="736"/>
      <c r="AUI528" s="752"/>
      <c r="AUJ528" s="743"/>
      <c r="AUK528" s="736"/>
      <c r="AUL528" s="752"/>
      <c r="AUM528" s="743"/>
      <c r="AUN528" s="736"/>
      <c r="AUO528" s="752"/>
      <c r="AUP528" s="743"/>
      <c r="AUQ528" s="736"/>
      <c r="AUR528" s="752"/>
      <c r="AUS528" s="743"/>
      <c r="AUT528" s="736"/>
      <c r="AUU528" s="752"/>
      <c r="AUV528" s="743"/>
      <c r="AUW528" s="736"/>
      <c r="AUX528" s="752"/>
      <c r="AUY528" s="743"/>
      <c r="AUZ528" s="736"/>
      <c r="AVA528" s="752"/>
      <c r="AVB528" s="743"/>
      <c r="AVC528" s="736"/>
      <c r="AVD528" s="752"/>
      <c r="AVE528" s="743"/>
      <c r="AVF528" s="736"/>
      <c r="AVG528" s="752"/>
      <c r="AVH528" s="743"/>
      <c r="AVI528" s="736"/>
      <c r="AVJ528" s="752"/>
      <c r="AVK528" s="743"/>
      <c r="AVL528" s="736"/>
      <c r="AVM528" s="752"/>
      <c r="AVN528" s="743"/>
      <c r="AVO528" s="736"/>
      <c r="AVP528" s="752"/>
      <c r="AVQ528" s="743"/>
      <c r="AVR528" s="736"/>
      <c r="AVS528" s="752"/>
      <c r="AVT528" s="743"/>
      <c r="AVU528" s="736"/>
      <c r="AVV528" s="752"/>
      <c r="AVW528" s="743"/>
      <c r="AVX528" s="736"/>
      <c r="AVY528" s="752"/>
      <c r="AVZ528" s="743"/>
      <c r="AWA528" s="736"/>
      <c r="AWB528" s="752"/>
      <c r="AWC528" s="743"/>
      <c r="AWD528" s="736"/>
      <c r="AWE528" s="752"/>
      <c r="AWF528" s="743"/>
      <c r="AWG528" s="736"/>
      <c r="AWH528" s="752"/>
      <c r="AWI528" s="743"/>
      <c r="AWJ528" s="736"/>
      <c r="AWK528" s="752"/>
      <c r="AWL528" s="743"/>
      <c r="AWM528" s="736"/>
      <c r="AWN528" s="752"/>
      <c r="AWO528" s="743"/>
      <c r="AWP528" s="736"/>
      <c r="AWQ528" s="752"/>
      <c r="AWR528" s="743"/>
      <c r="AWS528" s="736"/>
      <c r="AWT528" s="752"/>
      <c r="AWU528" s="743"/>
      <c r="AWV528" s="736"/>
      <c r="AWW528" s="752"/>
      <c r="AWX528" s="743"/>
      <c r="AWY528" s="736"/>
      <c r="AWZ528" s="752"/>
      <c r="AXA528" s="743"/>
      <c r="AXB528" s="736"/>
      <c r="AXC528" s="752"/>
      <c r="AXD528" s="743"/>
      <c r="AXE528" s="736"/>
      <c r="AXF528" s="752"/>
      <c r="AXG528" s="743"/>
      <c r="AXH528" s="736"/>
      <c r="AXI528" s="752"/>
      <c r="AXJ528" s="743"/>
      <c r="AXK528" s="736"/>
      <c r="AXL528" s="752"/>
      <c r="AXM528" s="743"/>
      <c r="AXN528" s="736"/>
      <c r="AXO528" s="752"/>
      <c r="AXP528" s="743"/>
      <c r="AXQ528" s="736"/>
      <c r="AXR528" s="752"/>
      <c r="AXS528" s="743"/>
      <c r="AXT528" s="736"/>
      <c r="AXU528" s="752"/>
      <c r="AXV528" s="743"/>
      <c r="AXW528" s="736"/>
      <c r="AXX528" s="752"/>
      <c r="AXY528" s="743"/>
      <c r="AXZ528" s="736"/>
      <c r="AYA528" s="752"/>
      <c r="AYB528" s="743"/>
      <c r="AYC528" s="736"/>
      <c r="AYD528" s="752"/>
      <c r="AYE528" s="743"/>
      <c r="AYF528" s="736"/>
      <c r="AYG528" s="752"/>
      <c r="AYH528" s="743"/>
      <c r="AYI528" s="736"/>
      <c r="AYJ528" s="752"/>
      <c r="AYK528" s="743"/>
      <c r="AYL528" s="736"/>
      <c r="AYM528" s="752"/>
      <c r="AYN528" s="743"/>
      <c r="AYO528" s="736"/>
      <c r="AYP528" s="752"/>
      <c r="AYQ528" s="743"/>
      <c r="AYR528" s="736"/>
      <c r="AYS528" s="752"/>
      <c r="AYT528" s="743"/>
      <c r="AYU528" s="736"/>
      <c r="AYV528" s="752"/>
      <c r="AYW528" s="743"/>
      <c r="AYX528" s="736"/>
      <c r="AYY528" s="752"/>
      <c r="AYZ528" s="743"/>
      <c r="AZA528" s="736"/>
      <c r="AZB528" s="752"/>
      <c r="AZC528" s="743"/>
      <c r="AZD528" s="736"/>
      <c r="AZE528" s="752"/>
      <c r="AZF528" s="743"/>
      <c r="AZG528" s="736"/>
      <c r="AZH528" s="752"/>
      <c r="AZI528" s="743"/>
      <c r="AZJ528" s="736"/>
      <c r="AZK528" s="752"/>
      <c r="AZL528" s="743"/>
      <c r="AZM528" s="736"/>
      <c r="AZN528" s="752"/>
      <c r="AZO528" s="743"/>
      <c r="AZP528" s="736"/>
      <c r="AZQ528" s="752"/>
      <c r="AZR528" s="743"/>
      <c r="AZS528" s="736"/>
      <c r="AZT528" s="752"/>
      <c r="AZU528" s="743"/>
      <c r="AZV528" s="736"/>
      <c r="AZW528" s="752"/>
      <c r="AZX528" s="743"/>
      <c r="AZY528" s="736"/>
      <c r="AZZ528" s="752"/>
      <c r="BAA528" s="743"/>
      <c r="BAB528" s="736"/>
      <c r="BAC528" s="752"/>
      <c r="BAD528" s="743"/>
      <c r="BAE528" s="736"/>
      <c r="BAF528" s="752"/>
      <c r="BAG528" s="743"/>
      <c r="BAH528" s="736"/>
      <c r="BAI528" s="752"/>
      <c r="BAJ528" s="743"/>
      <c r="BAK528" s="736"/>
      <c r="BAL528" s="752"/>
      <c r="BAM528" s="743"/>
      <c r="BAN528" s="736"/>
      <c r="BAO528" s="752"/>
      <c r="BAP528" s="743"/>
      <c r="BAQ528" s="736"/>
      <c r="BAR528" s="752"/>
      <c r="BAS528" s="743"/>
      <c r="BAT528" s="736"/>
      <c r="BAU528" s="752"/>
      <c r="BAV528" s="743"/>
      <c r="BAW528" s="736"/>
      <c r="BAX528" s="752"/>
      <c r="BAY528" s="743"/>
      <c r="BAZ528" s="736"/>
      <c r="BBA528" s="752"/>
      <c r="BBB528" s="743"/>
      <c r="BBC528" s="736"/>
      <c r="BBD528" s="752"/>
      <c r="BBE528" s="743"/>
      <c r="BBF528" s="736"/>
      <c r="BBG528" s="752"/>
      <c r="BBH528" s="743"/>
      <c r="BBI528" s="736"/>
      <c r="BBJ528" s="752"/>
      <c r="BBK528" s="743"/>
      <c r="BBL528" s="736"/>
      <c r="BBM528" s="752"/>
      <c r="BBN528" s="743"/>
      <c r="BBO528" s="736"/>
      <c r="BBP528" s="752"/>
      <c r="BBQ528" s="743"/>
      <c r="BBR528" s="736"/>
      <c r="BBS528" s="752"/>
      <c r="BBT528" s="743"/>
      <c r="BBU528" s="736"/>
      <c r="BBV528" s="752"/>
      <c r="BBW528" s="743"/>
      <c r="BBX528" s="736"/>
      <c r="BBY528" s="752"/>
      <c r="BBZ528" s="743"/>
      <c r="BCA528" s="736"/>
      <c r="BCB528" s="752"/>
      <c r="BCC528" s="743"/>
      <c r="BCD528" s="736"/>
      <c r="BCE528" s="752"/>
      <c r="BCF528" s="743"/>
      <c r="BCG528" s="736"/>
      <c r="BCH528" s="752"/>
      <c r="BCI528" s="743"/>
      <c r="BCJ528" s="736"/>
      <c r="BCK528" s="752"/>
      <c r="BCL528" s="743"/>
      <c r="BCM528" s="736"/>
      <c r="BCN528" s="752"/>
      <c r="BCO528" s="743"/>
      <c r="BCP528" s="736"/>
      <c r="BCQ528" s="752"/>
      <c r="BCR528" s="743"/>
      <c r="BCS528" s="736"/>
      <c r="BCT528" s="752"/>
      <c r="BCU528" s="743"/>
      <c r="BCV528" s="736"/>
      <c r="BCW528" s="752"/>
      <c r="BCX528" s="743"/>
      <c r="BCY528" s="736"/>
      <c r="BCZ528" s="752"/>
      <c r="BDA528" s="743"/>
      <c r="BDB528" s="736"/>
      <c r="BDC528" s="752"/>
      <c r="BDD528" s="743"/>
      <c r="BDE528" s="736"/>
      <c r="BDF528" s="752"/>
      <c r="BDG528" s="743"/>
      <c r="BDH528" s="736"/>
      <c r="BDI528" s="752"/>
      <c r="BDJ528" s="743"/>
      <c r="BDK528" s="736"/>
      <c r="BDL528" s="752"/>
      <c r="BDM528" s="743"/>
      <c r="BDN528" s="736"/>
      <c r="BDO528" s="752"/>
      <c r="BDP528" s="743"/>
      <c r="BDQ528" s="736"/>
      <c r="BDR528" s="752"/>
      <c r="BDS528" s="743"/>
      <c r="BDT528" s="736"/>
      <c r="BDU528" s="752"/>
      <c r="BDV528" s="743"/>
      <c r="BDW528" s="736"/>
      <c r="BDX528" s="752"/>
      <c r="BDY528" s="743"/>
      <c r="BDZ528" s="736"/>
      <c r="BEA528" s="752"/>
      <c r="BEB528" s="743"/>
      <c r="BEC528" s="736"/>
      <c r="BED528" s="752"/>
      <c r="BEE528" s="743"/>
      <c r="BEF528" s="736"/>
      <c r="BEG528" s="752"/>
      <c r="BEH528" s="743"/>
      <c r="BEI528" s="736"/>
      <c r="BEJ528" s="752"/>
      <c r="BEK528" s="743"/>
      <c r="BEL528" s="736"/>
      <c r="BEM528" s="752"/>
      <c r="BEN528" s="743"/>
      <c r="BEO528" s="736"/>
      <c r="BEP528" s="752"/>
      <c r="BEQ528" s="743"/>
      <c r="BER528" s="736"/>
      <c r="BES528" s="752"/>
      <c r="BET528" s="743"/>
      <c r="BEU528" s="736"/>
      <c r="BEV528" s="752"/>
      <c r="BEW528" s="743"/>
      <c r="BEX528" s="736"/>
      <c r="BEY528" s="752"/>
      <c r="BEZ528" s="743"/>
      <c r="BFA528" s="736"/>
      <c r="BFB528" s="752"/>
      <c r="BFC528" s="743"/>
      <c r="BFD528" s="736"/>
      <c r="BFE528" s="752"/>
      <c r="BFF528" s="743"/>
      <c r="BFG528" s="736"/>
      <c r="BFH528" s="752"/>
      <c r="BFI528" s="743"/>
      <c r="BFJ528" s="736"/>
      <c r="BFK528" s="752"/>
      <c r="BFL528" s="743"/>
      <c r="BFM528" s="736"/>
      <c r="BFN528" s="752"/>
      <c r="BFO528" s="743"/>
      <c r="BFP528" s="736"/>
      <c r="BFQ528" s="752"/>
      <c r="BFR528" s="743"/>
      <c r="BFS528" s="736"/>
      <c r="BFT528" s="752"/>
      <c r="BFU528" s="743"/>
      <c r="BFV528" s="736"/>
      <c r="BFW528" s="752"/>
      <c r="BFX528" s="743"/>
      <c r="BFY528" s="736"/>
      <c r="BFZ528" s="752"/>
      <c r="BGA528" s="743"/>
      <c r="BGB528" s="736"/>
      <c r="BGC528" s="752"/>
      <c r="BGD528" s="743"/>
      <c r="BGE528" s="736"/>
      <c r="BGF528" s="752"/>
      <c r="BGG528" s="743"/>
      <c r="BGH528" s="736"/>
      <c r="BGI528" s="752"/>
      <c r="BGJ528" s="743"/>
      <c r="BGK528" s="736"/>
      <c r="BGL528" s="752"/>
      <c r="BGM528" s="743"/>
      <c r="BGN528" s="736"/>
      <c r="BGO528" s="752"/>
      <c r="BGP528" s="743"/>
      <c r="BGQ528" s="736"/>
      <c r="BGR528" s="752"/>
      <c r="BGS528" s="743"/>
      <c r="BGT528" s="736"/>
      <c r="BGU528" s="752"/>
      <c r="BGV528" s="743"/>
      <c r="BGW528" s="736"/>
      <c r="BGX528" s="752"/>
      <c r="BGY528" s="743"/>
      <c r="BGZ528" s="736"/>
      <c r="BHA528" s="752"/>
      <c r="BHB528" s="743"/>
      <c r="BHC528" s="736"/>
      <c r="BHD528" s="752"/>
      <c r="BHE528" s="743"/>
      <c r="BHF528" s="736"/>
      <c r="BHG528" s="752"/>
      <c r="BHH528" s="743"/>
      <c r="BHI528" s="736"/>
      <c r="BHJ528" s="752"/>
      <c r="BHK528" s="743"/>
      <c r="BHL528" s="736"/>
      <c r="BHM528" s="752"/>
      <c r="BHN528" s="743"/>
      <c r="BHO528" s="736"/>
      <c r="BHP528" s="752"/>
      <c r="BHQ528" s="743"/>
      <c r="BHR528" s="736"/>
      <c r="BHS528" s="752"/>
      <c r="BHT528" s="743"/>
      <c r="BHU528" s="736"/>
      <c r="BHV528" s="752"/>
      <c r="BHW528" s="743"/>
      <c r="BHX528" s="736"/>
      <c r="BHY528" s="752"/>
      <c r="BHZ528" s="743"/>
      <c r="BIA528" s="736"/>
      <c r="BIB528" s="752"/>
      <c r="BIC528" s="743"/>
      <c r="BID528" s="736"/>
      <c r="BIE528" s="752"/>
      <c r="BIF528" s="743"/>
      <c r="BIG528" s="736"/>
      <c r="BIH528" s="752"/>
      <c r="BII528" s="743"/>
      <c r="BIJ528" s="736"/>
      <c r="BIK528" s="752"/>
      <c r="BIL528" s="743"/>
      <c r="BIM528" s="736"/>
      <c r="BIN528" s="752"/>
      <c r="BIO528" s="743"/>
      <c r="BIP528" s="736"/>
      <c r="BIQ528" s="752"/>
      <c r="BIR528" s="743"/>
      <c r="BIS528" s="736"/>
      <c r="BIT528" s="752"/>
      <c r="BIU528" s="743"/>
      <c r="BIV528" s="736"/>
      <c r="BIW528" s="752"/>
      <c r="BIX528" s="743"/>
      <c r="BIY528" s="736"/>
      <c r="BIZ528" s="752"/>
      <c r="BJA528" s="743"/>
      <c r="BJB528" s="736"/>
      <c r="BJC528" s="752"/>
      <c r="BJD528" s="743"/>
      <c r="BJE528" s="736"/>
      <c r="BJF528" s="752"/>
      <c r="BJG528" s="743"/>
      <c r="BJH528" s="736"/>
      <c r="BJI528" s="752"/>
      <c r="BJJ528" s="743"/>
      <c r="BJK528" s="736"/>
      <c r="BJL528" s="752"/>
      <c r="BJM528" s="743"/>
      <c r="BJN528" s="736"/>
      <c r="BJO528" s="752"/>
      <c r="BJP528" s="743"/>
      <c r="BJQ528" s="736"/>
      <c r="BJR528" s="752"/>
      <c r="BJS528" s="743"/>
      <c r="BJT528" s="736"/>
      <c r="BJU528" s="752"/>
      <c r="BJV528" s="743"/>
      <c r="BJW528" s="736"/>
      <c r="BJX528" s="752"/>
      <c r="BJY528" s="743"/>
      <c r="BJZ528" s="736"/>
      <c r="BKA528" s="752"/>
      <c r="BKB528" s="743"/>
      <c r="BKC528" s="736"/>
      <c r="BKD528" s="752"/>
      <c r="BKE528" s="743"/>
      <c r="BKF528" s="736"/>
      <c r="BKG528" s="752"/>
      <c r="BKH528" s="743"/>
      <c r="BKI528" s="736"/>
      <c r="BKJ528" s="752"/>
      <c r="BKK528" s="743"/>
      <c r="BKL528" s="736"/>
      <c r="BKM528" s="752"/>
      <c r="BKN528" s="743"/>
      <c r="BKO528" s="736"/>
      <c r="BKP528" s="752"/>
      <c r="BKQ528" s="743"/>
      <c r="BKR528" s="736"/>
      <c r="BKS528" s="752"/>
      <c r="BKT528" s="743"/>
      <c r="BKU528" s="736"/>
      <c r="BKV528" s="752"/>
      <c r="BKW528" s="743"/>
      <c r="BKX528" s="736"/>
      <c r="BKY528" s="752"/>
      <c r="BKZ528" s="743"/>
      <c r="BLA528" s="736"/>
      <c r="BLB528" s="752"/>
      <c r="BLC528" s="743"/>
      <c r="BLD528" s="736"/>
      <c r="BLE528" s="752"/>
      <c r="BLF528" s="743"/>
      <c r="BLG528" s="736"/>
      <c r="BLH528" s="752"/>
      <c r="BLI528" s="743"/>
      <c r="BLJ528" s="736"/>
      <c r="BLK528" s="752"/>
      <c r="BLL528" s="743"/>
      <c r="BLM528" s="736"/>
      <c r="BLN528" s="752"/>
      <c r="BLO528" s="743"/>
      <c r="BLP528" s="736"/>
      <c r="BLQ528" s="752"/>
      <c r="BLR528" s="743"/>
      <c r="BLS528" s="736"/>
      <c r="BLT528" s="752"/>
      <c r="BLU528" s="743"/>
      <c r="BLV528" s="736"/>
      <c r="BLW528" s="752"/>
      <c r="BLX528" s="743"/>
      <c r="BLY528" s="736"/>
      <c r="BLZ528" s="752"/>
      <c r="BMA528" s="743"/>
      <c r="BMB528" s="736"/>
      <c r="BMC528" s="752"/>
      <c r="BMD528" s="743"/>
      <c r="BME528" s="736"/>
      <c r="BMF528" s="752"/>
      <c r="BMG528" s="743"/>
      <c r="BMH528" s="736"/>
      <c r="BMI528" s="752"/>
      <c r="BMJ528" s="743"/>
      <c r="BMK528" s="736"/>
      <c r="BML528" s="752"/>
      <c r="BMM528" s="743"/>
      <c r="BMN528" s="736"/>
      <c r="BMO528" s="752"/>
      <c r="BMP528" s="743"/>
      <c r="BMQ528" s="736"/>
      <c r="BMR528" s="752"/>
      <c r="BMS528" s="743"/>
      <c r="BMT528" s="736"/>
      <c r="BMU528" s="752"/>
      <c r="BMV528" s="743"/>
      <c r="BMW528" s="736"/>
      <c r="BMX528" s="752"/>
      <c r="BMY528" s="743"/>
      <c r="BMZ528" s="736"/>
      <c r="BNA528" s="752"/>
      <c r="BNB528" s="743"/>
      <c r="BNC528" s="736"/>
      <c r="BND528" s="752"/>
      <c r="BNE528" s="743"/>
      <c r="BNF528" s="736"/>
      <c r="BNG528" s="752"/>
      <c r="BNH528" s="743"/>
      <c r="BNI528" s="736"/>
      <c r="BNJ528" s="752"/>
      <c r="BNK528" s="743"/>
      <c r="BNL528" s="736"/>
      <c r="BNM528" s="752"/>
      <c r="BNN528" s="743"/>
      <c r="BNO528" s="736"/>
      <c r="BNP528" s="752"/>
      <c r="BNQ528" s="743"/>
      <c r="BNR528" s="736"/>
      <c r="BNS528" s="752"/>
      <c r="BNT528" s="743"/>
      <c r="BNU528" s="736"/>
      <c r="BNV528" s="752"/>
      <c r="BNW528" s="743"/>
      <c r="BNX528" s="736"/>
      <c r="BNY528" s="752"/>
      <c r="BNZ528" s="743"/>
      <c r="BOA528" s="736"/>
      <c r="BOB528" s="752"/>
      <c r="BOC528" s="743"/>
      <c r="BOD528" s="736"/>
      <c r="BOE528" s="752"/>
      <c r="BOF528" s="743"/>
      <c r="BOG528" s="736"/>
      <c r="BOH528" s="752"/>
      <c r="BOI528" s="743"/>
      <c r="BOJ528" s="736"/>
      <c r="BOK528" s="752"/>
      <c r="BOL528" s="743"/>
      <c r="BOM528" s="736"/>
      <c r="BON528" s="752"/>
      <c r="BOO528" s="743"/>
      <c r="BOP528" s="736"/>
      <c r="BOQ528" s="752"/>
      <c r="BOR528" s="743"/>
      <c r="BOS528" s="736"/>
      <c r="BOT528" s="752"/>
      <c r="BOU528" s="743"/>
      <c r="BOV528" s="736"/>
      <c r="BOW528" s="752"/>
      <c r="BOX528" s="743"/>
      <c r="BOY528" s="736"/>
      <c r="BOZ528" s="752"/>
      <c r="BPA528" s="743"/>
      <c r="BPB528" s="736"/>
      <c r="BPC528" s="752"/>
      <c r="BPD528" s="743"/>
      <c r="BPE528" s="736"/>
      <c r="BPF528" s="752"/>
      <c r="BPG528" s="743"/>
      <c r="BPH528" s="736"/>
      <c r="BPI528" s="752"/>
      <c r="BPJ528" s="743"/>
      <c r="BPK528" s="736"/>
      <c r="BPL528" s="752"/>
      <c r="BPM528" s="743"/>
      <c r="BPN528" s="736"/>
      <c r="BPO528" s="752"/>
      <c r="BPP528" s="743"/>
      <c r="BPQ528" s="736"/>
      <c r="BPR528" s="752"/>
      <c r="BPS528" s="743"/>
      <c r="BPT528" s="736"/>
      <c r="BPU528" s="752"/>
      <c r="BPV528" s="743"/>
      <c r="BPW528" s="736"/>
      <c r="BPX528" s="752"/>
      <c r="BPY528" s="743"/>
      <c r="BPZ528" s="736"/>
      <c r="BQA528" s="752"/>
      <c r="BQB528" s="743"/>
      <c r="BQC528" s="736"/>
      <c r="BQD528" s="752"/>
      <c r="BQE528" s="743"/>
      <c r="BQF528" s="736"/>
      <c r="BQG528" s="752"/>
      <c r="BQH528" s="743"/>
      <c r="BQI528" s="736"/>
      <c r="BQJ528" s="752"/>
      <c r="BQK528" s="743"/>
      <c r="BQL528" s="736"/>
      <c r="BQM528" s="752"/>
      <c r="BQN528" s="743"/>
      <c r="BQO528" s="736"/>
      <c r="BQP528" s="752"/>
      <c r="BQQ528" s="743"/>
      <c r="BQR528" s="736"/>
      <c r="BQS528" s="752"/>
      <c r="BQT528" s="743"/>
      <c r="BQU528" s="736"/>
      <c r="BQV528" s="752"/>
      <c r="BQW528" s="743"/>
      <c r="BQX528" s="736"/>
      <c r="BQY528" s="752"/>
      <c r="BQZ528" s="743"/>
      <c r="BRA528" s="736"/>
      <c r="BRB528" s="752"/>
      <c r="BRC528" s="743"/>
      <c r="BRD528" s="736"/>
      <c r="BRE528" s="752"/>
      <c r="BRF528" s="743"/>
      <c r="BRG528" s="736"/>
      <c r="BRH528" s="752"/>
      <c r="BRI528" s="743"/>
      <c r="BRJ528" s="736"/>
      <c r="BRK528" s="752"/>
      <c r="BRL528" s="743"/>
      <c r="BRM528" s="736"/>
      <c r="BRN528" s="752"/>
      <c r="BRO528" s="743"/>
      <c r="BRP528" s="736"/>
      <c r="BRQ528" s="752"/>
      <c r="BRR528" s="743"/>
      <c r="BRS528" s="736"/>
      <c r="BRT528" s="752"/>
      <c r="BRU528" s="743"/>
      <c r="BRV528" s="736"/>
      <c r="BRW528" s="752"/>
      <c r="BRX528" s="743"/>
      <c r="BRY528" s="736"/>
      <c r="BRZ528" s="752"/>
      <c r="BSA528" s="743"/>
      <c r="BSB528" s="736"/>
      <c r="BSC528" s="752"/>
      <c r="BSD528" s="743"/>
      <c r="BSE528" s="736"/>
      <c r="BSF528" s="752"/>
      <c r="BSG528" s="743"/>
      <c r="BSH528" s="736"/>
      <c r="BSI528" s="752"/>
      <c r="BSJ528" s="743"/>
      <c r="BSK528" s="736"/>
      <c r="BSL528" s="752"/>
      <c r="BSM528" s="743"/>
      <c r="BSN528" s="736"/>
      <c r="BSO528" s="752"/>
      <c r="BSP528" s="743"/>
      <c r="BSQ528" s="736"/>
      <c r="BSR528" s="752"/>
      <c r="BSS528" s="743"/>
      <c r="BST528" s="736"/>
      <c r="BSU528" s="752"/>
      <c r="BSV528" s="743"/>
      <c r="BSW528" s="736"/>
      <c r="BSX528" s="752"/>
      <c r="BSY528" s="743"/>
      <c r="BSZ528" s="736"/>
      <c r="BTA528" s="752"/>
      <c r="BTB528" s="743"/>
      <c r="BTC528" s="736"/>
      <c r="BTD528" s="752"/>
      <c r="BTE528" s="743"/>
      <c r="BTF528" s="736"/>
      <c r="BTG528" s="752"/>
      <c r="BTH528" s="743"/>
      <c r="BTI528" s="736"/>
      <c r="BTJ528" s="752"/>
      <c r="BTK528" s="743"/>
      <c r="BTL528" s="736"/>
      <c r="BTM528" s="752"/>
      <c r="BTN528" s="743"/>
      <c r="BTO528" s="736"/>
      <c r="BTP528" s="752"/>
      <c r="BTQ528" s="743"/>
      <c r="BTR528" s="736"/>
      <c r="BTS528" s="752"/>
      <c r="BTT528" s="743"/>
      <c r="BTU528" s="736"/>
      <c r="BTV528" s="752"/>
      <c r="BTW528" s="743"/>
      <c r="BTX528" s="736"/>
      <c r="BTY528" s="752"/>
      <c r="BTZ528" s="743"/>
      <c r="BUA528" s="736"/>
      <c r="BUB528" s="752"/>
      <c r="BUC528" s="743"/>
      <c r="BUD528" s="736"/>
      <c r="BUE528" s="752"/>
      <c r="BUF528" s="743"/>
      <c r="BUG528" s="736"/>
      <c r="BUH528" s="752"/>
      <c r="BUI528" s="743"/>
      <c r="BUJ528" s="736"/>
      <c r="BUK528" s="752"/>
      <c r="BUL528" s="743"/>
      <c r="BUM528" s="736"/>
      <c r="BUN528" s="752"/>
      <c r="BUO528" s="743"/>
      <c r="BUP528" s="736"/>
      <c r="BUQ528" s="752"/>
      <c r="BUR528" s="743"/>
      <c r="BUS528" s="736"/>
      <c r="BUT528" s="752"/>
      <c r="BUU528" s="743"/>
      <c r="BUV528" s="736"/>
      <c r="BUW528" s="752"/>
      <c r="BUX528" s="743"/>
      <c r="BUY528" s="736"/>
      <c r="BUZ528" s="752"/>
      <c r="BVA528" s="743"/>
      <c r="BVB528" s="736"/>
      <c r="BVC528" s="752"/>
      <c r="BVD528" s="743"/>
      <c r="BVE528" s="736"/>
      <c r="BVF528" s="752"/>
      <c r="BVG528" s="743"/>
      <c r="BVH528" s="736"/>
      <c r="BVI528" s="752"/>
      <c r="BVJ528" s="743"/>
      <c r="BVK528" s="736"/>
      <c r="BVL528" s="752"/>
      <c r="BVM528" s="743"/>
      <c r="BVN528" s="736"/>
      <c r="BVO528" s="752"/>
      <c r="BVP528" s="743"/>
      <c r="BVQ528" s="736"/>
      <c r="BVR528" s="752"/>
      <c r="BVS528" s="743"/>
      <c r="BVT528" s="736"/>
      <c r="BVU528" s="752"/>
      <c r="BVV528" s="743"/>
      <c r="BVW528" s="736"/>
      <c r="BVX528" s="752"/>
      <c r="BVY528" s="743"/>
      <c r="BVZ528" s="736"/>
      <c r="BWA528" s="752"/>
      <c r="BWB528" s="743"/>
      <c r="BWC528" s="736"/>
      <c r="BWD528" s="752"/>
      <c r="BWE528" s="743"/>
      <c r="BWF528" s="736"/>
      <c r="BWG528" s="752"/>
      <c r="BWH528" s="743"/>
      <c r="BWI528" s="736"/>
      <c r="BWJ528" s="752"/>
      <c r="BWK528" s="743"/>
      <c r="BWL528" s="736"/>
      <c r="BWM528" s="752"/>
      <c r="BWN528" s="743"/>
      <c r="BWO528" s="736"/>
      <c r="BWP528" s="752"/>
      <c r="BWQ528" s="743"/>
      <c r="BWR528" s="736"/>
      <c r="BWS528" s="752"/>
      <c r="BWT528" s="743"/>
      <c r="BWU528" s="736"/>
      <c r="BWV528" s="752"/>
      <c r="BWW528" s="743"/>
      <c r="BWX528" s="736"/>
      <c r="BWY528" s="752"/>
      <c r="BWZ528" s="743"/>
      <c r="BXA528" s="736"/>
      <c r="BXB528" s="752"/>
      <c r="BXC528" s="743"/>
      <c r="BXD528" s="736"/>
      <c r="BXE528" s="752"/>
      <c r="BXF528" s="743"/>
      <c r="BXG528" s="736"/>
      <c r="BXH528" s="752"/>
      <c r="BXI528" s="743"/>
      <c r="BXJ528" s="736"/>
      <c r="BXK528" s="752"/>
      <c r="BXL528" s="743"/>
      <c r="BXM528" s="736"/>
      <c r="BXN528" s="752"/>
      <c r="BXO528" s="743"/>
      <c r="BXP528" s="736"/>
      <c r="BXQ528" s="752"/>
      <c r="BXR528" s="743"/>
      <c r="BXS528" s="736"/>
      <c r="BXT528" s="752"/>
      <c r="BXU528" s="743"/>
      <c r="BXV528" s="736"/>
      <c r="BXW528" s="752"/>
      <c r="BXX528" s="743"/>
      <c r="BXY528" s="736"/>
      <c r="BXZ528" s="752"/>
      <c r="BYA528" s="743"/>
      <c r="BYB528" s="736"/>
      <c r="BYC528" s="752"/>
      <c r="BYD528" s="743"/>
      <c r="BYE528" s="736"/>
      <c r="BYF528" s="752"/>
      <c r="BYG528" s="743"/>
      <c r="BYH528" s="736"/>
      <c r="BYI528" s="752"/>
      <c r="BYJ528" s="743"/>
      <c r="BYK528" s="736"/>
      <c r="BYL528" s="752"/>
      <c r="BYM528" s="743"/>
      <c r="BYN528" s="736"/>
      <c r="BYO528" s="752"/>
      <c r="BYP528" s="743"/>
      <c r="BYQ528" s="736"/>
      <c r="BYR528" s="752"/>
      <c r="BYS528" s="743"/>
      <c r="BYT528" s="736"/>
      <c r="BYU528" s="752"/>
      <c r="BYV528" s="743"/>
      <c r="BYW528" s="736"/>
      <c r="BYX528" s="752"/>
      <c r="BYY528" s="743"/>
      <c r="BYZ528" s="736"/>
      <c r="BZA528" s="752"/>
      <c r="BZB528" s="743"/>
      <c r="BZC528" s="736"/>
      <c r="BZD528" s="752"/>
      <c r="BZE528" s="743"/>
      <c r="BZF528" s="736"/>
      <c r="BZG528" s="752"/>
      <c r="BZH528" s="743"/>
      <c r="BZI528" s="736"/>
      <c r="BZJ528" s="752"/>
      <c r="BZK528" s="743"/>
      <c r="BZL528" s="736"/>
      <c r="BZM528" s="752"/>
      <c r="BZN528" s="743"/>
      <c r="BZO528" s="736"/>
      <c r="BZP528" s="752"/>
      <c r="BZQ528" s="743"/>
      <c r="BZR528" s="736"/>
      <c r="BZS528" s="752"/>
      <c r="BZT528" s="743"/>
      <c r="BZU528" s="736"/>
      <c r="BZV528" s="752"/>
      <c r="BZW528" s="743"/>
      <c r="BZX528" s="736"/>
      <c r="BZY528" s="752"/>
      <c r="BZZ528" s="743"/>
      <c r="CAA528" s="736"/>
      <c r="CAB528" s="752"/>
      <c r="CAC528" s="743"/>
      <c r="CAD528" s="736"/>
      <c r="CAE528" s="752"/>
      <c r="CAF528" s="743"/>
      <c r="CAG528" s="736"/>
      <c r="CAH528" s="752"/>
      <c r="CAI528" s="743"/>
      <c r="CAJ528" s="736"/>
      <c r="CAK528" s="752"/>
      <c r="CAL528" s="743"/>
      <c r="CAM528" s="736"/>
      <c r="CAN528" s="752"/>
      <c r="CAO528" s="743"/>
      <c r="CAP528" s="736"/>
      <c r="CAQ528" s="752"/>
      <c r="CAR528" s="743"/>
      <c r="CAS528" s="736"/>
      <c r="CAT528" s="752"/>
      <c r="CAU528" s="743"/>
      <c r="CAV528" s="736"/>
      <c r="CAW528" s="752"/>
      <c r="CAX528" s="743"/>
      <c r="CAY528" s="736"/>
      <c r="CAZ528" s="752"/>
      <c r="CBA528" s="743"/>
      <c r="CBB528" s="736"/>
      <c r="CBC528" s="752"/>
      <c r="CBD528" s="743"/>
      <c r="CBE528" s="736"/>
      <c r="CBF528" s="752"/>
      <c r="CBG528" s="743"/>
      <c r="CBH528" s="736"/>
      <c r="CBI528" s="752"/>
      <c r="CBJ528" s="743"/>
      <c r="CBK528" s="736"/>
      <c r="CBL528" s="752"/>
      <c r="CBM528" s="743"/>
      <c r="CBN528" s="736"/>
      <c r="CBO528" s="752"/>
      <c r="CBP528" s="743"/>
      <c r="CBQ528" s="736"/>
      <c r="CBR528" s="752"/>
      <c r="CBS528" s="743"/>
      <c r="CBT528" s="736"/>
      <c r="CBU528" s="752"/>
      <c r="CBV528" s="743"/>
      <c r="CBW528" s="736"/>
      <c r="CBX528" s="752"/>
      <c r="CBY528" s="743"/>
      <c r="CBZ528" s="736"/>
      <c r="CCA528" s="752"/>
      <c r="CCB528" s="743"/>
      <c r="CCC528" s="736"/>
      <c r="CCD528" s="752"/>
      <c r="CCE528" s="743"/>
      <c r="CCF528" s="736"/>
      <c r="CCG528" s="752"/>
      <c r="CCH528" s="743"/>
      <c r="CCI528" s="736"/>
      <c r="CCJ528" s="752"/>
      <c r="CCK528" s="743"/>
      <c r="CCL528" s="736"/>
      <c r="CCM528" s="752"/>
      <c r="CCN528" s="743"/>
      <c r="CCO528" s="736"/>
      <c r="CCP528" s="752"/>
      <c r="CCQ528" s="743"/>
      <c r="CCR528" s="736"/>
      <c r="CCS528" s="752"/>
      <c r="CCT528" s="743"/>
      <c r="CCU528" s="736"/>
      <c r="CCV528" s="752"/>
      <c r="CCW528" s="743"/>
      <c r="CCX528" s="736"/>
      <c r="CCY528" s="752"/>
      <c r="CCZ528" s="743"/>
      <c r="CDA528" s="736"/>
      <c r="CDB528" s="752"/>
      <c r="CDC528" s="743"/>
      <c r="CDD528" s="736"/>
      <c r="CDE528" s="752"/>
      <c r="CDF528" s="743"/>
      <c r="CDG528" s="736"/>
      <c r="CDH528" s="752"/>
      <c r="CDI528" s="743"/>
      <c r="CDJ528" s="736"/>
      <c r="CDK528" s="752"/>
      <c r="CDL528" s="743"/>
      <c r="CDM528" s="736"/>
      <c r="CDN528" s="752"/>
      <c r="CDO528" s="743"/>
      <c r="CDP528" s="736"/>
      <c r="CDQ528" s="752"/>
      <c r="CDR528" s="743"/>
      <c r="CDS528" s="736"/>
      <c r="CDT528" s="752"/>
      <c r="CDU528" s="743"/>
      <c r="CDV528" s="736"/>
      <c r="CDW528" s="752"/>
      <c r="CDX528" s="743"/>
      <c r="CDY528" s="736"/>
      <c r="CDZ528" s="752"/>
      <c r="CEA528" s="743"/>
      <c r="CEB528" s="736"/>
      <c r="CEC528" s="752"/>
      <c r="CED528" s="743"/>
      <c r="CEE528" s="736"/>
      <c r="CEF528" s="752"/>
      <c r="CEG528" s="743"/>
      <c r="CEH528" s="736"/>
      <c r="CEI528" s="752"/>
      <c r="CEJ528" s="743"/>
      <c r="CEK528" s="736"/>
      <c r="CEL528" s="752"/>
      <c r="CEM528" s="743"/>
      <c r="CEN528" s="736"/>
      <c r="CEO528" s="752"/>
      <c r="CEP528" s="743"/>
      <c r="CEQ528" s="736"/>
      <c r="CER528" s="752"/>
      <c r="CES528" s="743"/>
      <c r="CET528" s="736"/>
      <c r="CEU528" s="752"/>
      <c r="CEV528" s="743"/>
      <c r="CEW528" s="736"/>
      <c r="CEX528" s="752"/>
      <c r="CEY528" s="743"/>
      <c r="CEZ528" s="736"/>
      <c r="CFA528" s="752"/>
      <c r="CFB528" s="743"/>
      <c r="CFC528" s="736"/>
      <c r="CFD528" s="752"/>
      <c r="CFE528" s="743"/>
      <c r="CFF528" s="736"/>
      <c r="CFG528" s="752"/>
      <c r="CFH528" s="743"/>
      <c r="CFI528" s="736"/>
      <c r="CFJ528" s="752"/>
      <c r="CFK528" s="743"/>
      <c r="CFL528" s="736"/>
      <c r="CFM528" s="752"/>
      <c r="CFN528" s="743"/>
      <c r="CFO528" s="736"/>
      <c r="CFP528" s="752"/>
      <c r="CFQ528" s="743"/>
      <c r="CFR528" s="736"/>
      <c r="CFS528" s="752"/>
      <c r="CFT528" s="743"/>
      <c r="CFU528" s="736"/>
      <c r="CFV528" s="752"/>
      <c r="CFW528" s="743"/>
      <c r="CFX528" s="736"/>
      <c r="CFY528" s="752"/>
      <c r="CFZ528" s="743"/>
      <c r="CGA528" s="736"/>
      <c r="CGB528" s="752"/>
      <c r="CGC528" s="743"/>
      <c r="CGD528" s="736"/>
      <c r="CGE528" s="752"/>
      <c r="CGF528" s="743"/>
      <c r="CGG528" s="736"/>
      <c r="CGH528" s="752"/>
      <c r="CGI528" s="743"/>
      <c r="CGJ528" s="736"/>
      <c r="CGK528" s="752"/>
      <c r="CGL528" s="743"/>
      <c r="CGM528" s="736"/>
      <c r="CGN528" s="752"/>
      <c r="CGO528" s="743"/>
      <c r="CGP528" s="736"/>
      <c r="CGQ528" s="752"/>
      <c r="CGR528" s="743"/>
      <c r="CGS528" s="736"/>
      <c r="CGT528" s="752"/>
      <c r="CGU528" s="743"/>
      <c r="CGV528" s="736"/>
      <c r="CGW528" s="752"/>
      <c r="CGX528" s="743"/>
      <c r="CGY528" s="736"/>
      <c r="CGZ528" s="752"/>
      <c r="CHA528" s="743"/>
      <c r="CHB528" s="736"/>
      <c r="CHC528" s="752"/>
      <c r="CHD528" s="743"/>
      <c r="CHE528" s="736"/>
      <c r="CHF528" s="752"/>
      <c r="CHG528" s="743"/>
      <c r="CHH528" s="736"/>
      <c r="CHI528" s="752"/>
      <c r="CHJ528" s="743"/>
      <c r="CHK528" s="736"/>
      <c r="CHL528" s="752"/>
      <c r="CHM528" s="743"/>
      <c r="CHN528" s="736"/>
      <c r="CHO528" s="752"/>
      <c r="CHP528" s="743"/>
      <c r="CHQ528" s="736"/>
      <c r="CHR528" s="752"/>
      <c r="CHS528" s="743"/>
      <c r="CHT528" s="736"/>
      <c r="CHU528" s="752"/>
      <c r="CHV528" s="743"/>
      <c r="CHW528" s="736"/>
      <c r="CHX528" s="752"/>
      <c r="CHY528" s="743"/>
      <c r="CHZ528" s="736"/>
      <c r="CIA528" s="752"/>
      <c r="CIB528" s="743"/>
      <c r="CIC528" s="736"/>
      <c r="CID528" s="752"/>
      <c r="CIE528" s="743"/>
      <c r="CIF528" s="736"/>
      <c r="CIG528" s="752"/>
      <c r="CIH528" s="743"/>
      <c r="CII528" s="736"/>
      <c r="CIJ528" s="752"/>
      <c r="CIK528" s="743"/>
      <c r="CIL528" s="736"/>
      <c r="CIM528" s="752"/>
      <c r="CIN528" s="743"/>
      <c r="CIO528" s="736"/>
      <c r="CIP528" s="752"/>
      <c r="CIQ528" s="743"/>
      <c r="CIR528" s="736"/>
      <c r="CIS528" s="752"/>
      <c r="CIT528" s="743"/>
      <c r="CIU528" s="736"/>
      <c r="CIV528" s="752"/>
      <c r="CIW528" s="743"/>
      <c r="CIX528" s="736"/>
      <c r="CIY528" s="752"/>
      <c r="CIZ528" s="743"/>
      <c r="CJA528" s="736"/>
      <c r="CJB528" s="752"/>
      <c r="CJC528" s="743"/>
      <c r="CJD528" s="736"/>
      <c r="CJE528" s="752"/>
      <c r="CJF528" s="743"/>
      <c r="CJG528" s="736"/>
      <c r="CJH528" s="752"/>
      <c r="CJI528" s="743"/>
      <c r="CJJ528" s="736"/>
      <c r="CJK528" s="752"/>
      <c r="CJL528" s="743"/>
      <c r="CJM528" s="736"/>
      <c r="CJN528" s="752"/>
      <c r="CJO528" s="743"/>
      <c r="CJP528" s="736"/>
      <c r="CJQ528" s="752"/>
      <c r="CJR528" s="743"/>
      <c r="CJS528" s="736"/>
      <c r="CJT528" s="752"/>
      <c r="CJU528" s="743"/>
      <c r="CJV528" s="736"/>
      <c r="CJW528" s="752"/>
      <c r="CJX528" s="743"/>
      <c r="CJY528" s="736"/>
      <c r="CJZ528" s="752"/>
      <c r="CKA528" s="743"/>
      <c r="CKB528" s="736"/>
      <c r="CKC528" s="752"/>
      <c r="CKD528" s="743"/>
      <c r="CKE528" s="736"/>
      <c r="CKF528" s="752"/>
      <c r="CKG528" s="743"/>
      <c r="CKH528" s="736"/>
      <c r="CKI528" s="752"/>
      <c r="CKJ528" s="743"/>
      <c r="CKK528" s="736"/>
      <c r="CKL528" s="752"/>
      <c r="CKM528" s="743"/>
      <c r="CKN528" s="736"/>
      <c r="CKO528" s="752"/>
      <c r="CKP528" s="743"/>
      <c r="CKQ528" s="736"/>
      <c r="CKR528" s="752"/>
      <c r="CKS528" s="743"/>
      <c r="CKT528" s="736"/>
      <c r="CKU528" s="752"/>
      <c r="CKV528" s="743"/>
      <c r="CKW528" s="736"/>
      <c r="CKX528" s="752"/>
      <c r="CKY528" s="743"/>
      <c r="CKZ528" s="736"/>
      <c r="CLA528" s="752"/>
      <c r="CLB528" s="743"/>
      <c r="CLC528" s="736"/>
      <c r="CLD528" s="752"/>
      <c r="CLE528" s="743"/>
      <c r="CLF528" s="736"/>
      <c r="CLG528" s="752"/>
      <c r="CLH528" s="743"/>
      <c r="CLI528" s="736"/>
      <c r="CLJ528" s="752"/>
      <c r="CLK528" s="743"/>
      <c r="CLL528" s="736"/>
      <c r="CLM528" s="752"/>
      <c r="CLN528" s="743"/>
      <c r="CLO528" s="736"/>
      <c r="CLP528" s="752"/>
      <c r="CLQ528" s="743"/>
      <c r="CLR528" s="736"/>
      <c r="CLS528" s="752"/>
      <c r="CLT528" s="743"/>
      <c r="CLU528" s="736"/>
      <c r="CLV528" s="752"/>
      <c r="CLW528" s="743"/>
      <c r="CLX528" s="736"/>
      <c r="CLY528" s="752"/>
      <c r="CLZ528" s="743"/>
      <c r="CMA528" s="736"/>
      <c r="CMB528" s="752"/>
      <c r="CMC528" s="743"/>
      <c r="CMD528" s="736"/>
      <c r="CME528" s="752"/>
      <c r="CMF528" s="743"/>
      <c r="CMG528" s="736"/>
      <c r="CMH528" s="752"/>
      <c r="CMI528" s="743"/>
      <c r="CMJ528" s="736"/>
      <c r="CMK528" s="752"/>
      <c r="CML528" s="743"/>
      <c r="CMM528" s="736"/>
      <c r="CMN528" s="752"/>
      <c r="CMO528" s="743"/>
      <c r="CMP528" s="736"/>
      <c r="CMQ528" s="752"/>
      <c r="CMR528" s="743"/>
      <c r="CMS528" s="736"/>
      <c r="CMT528" s="752"/>
      <c r="CMU528" s="743"/>
      <c r="CMV528" s="736"/>
      <c r="CMW528" s="752"/>
      <c r="CMX528" s="743"/>
      <c r="CMY528" s="736"/>
      <c r="CMZ528" s="752"/>
      <c r="CNA528" s="743"/>
      <c r="CNB528" s="736"/>
      <c r="CNC528" s="752"/>
      <c r="CND528" s="743"/>
      <c r="CNE528" s="736"/>
      <c r="CNF528" s="752"/>
      <c r="CNG528" s="743"/>
      <c r="CNH528" s="736"/>
      <c r="CNI528" s="752"/>
      <c r="CNJ528" s="743"/>
      <c r="CNK528" s="736"/>
      <c r="CNL528" s="752"/>
      <c r="CNM528" s="743"/>
      <c r="CNN528" s="736"/>
      <c r="CNO528" s="752"/>
      <c r="CNP528" s="743"/>
      <c r="CNQ528" s="736"/>
      <c r="CNR528" s="752"/>
      <c r="CNS528" s="743"/>
      <c r="CNT528" s="736"/>
      <c r="CNU528" s="752"/>
      <c r="CNV528" s="743"/>
      <c r="CNW528" s="736"/>
      <c r="CNX528" s="752"/>
      <c r="CNY528" s="743"/>
      <c r="CNZ528" s="736"/>
      <c r="COA528" s="752"/>
      <c r="COB528" s="743"/>
      <c r="COC528" s="736"/>
      <c r="COD528" s="752"/>
      <c r="COE528" s="743"/>
      <c r="COF528" s="736"/>
      <c r="COG528" s="752"/>
      <c r="COH528" s="743"/>
      <c r="COI528" s="736"/>
      <c r="COJ528" s="752"/>
      <c r="COK528" s="743"/>
      <c r="COL528" s="736"/>
      <c r="COM528" s="752"/>
      <c r="CON528" s="743"/>
      <c r="COO528" s="736"/>
      <c r="COP528" s="752"/>
      <c r="COQ528" s="743"/>
      <c r="COR528" s="736"/>
      <c r="COS528" s="752"/>
      <c r="COT528" s="743"/>
      <c r="COU528" s="736"/>
      <c r="COV528" s="752"/>
      <c r="COW528" s="743"/>
      <c r="COX528" s="736"/>
      <c r="COY528" s="752"/>
      <c r="COZ528" s="743"/>
      <c r="CPA528" s="736"/>
      <c r="CPB528" s="752"/>
      <c r="CPC528" s="743"/>
      <c r="CPD528" s="736"/>
      <c r="CPE528" s="752"/>
      <c r="CPF528" s="743"/>
      <c r="CPG528" s="736"/>
      <c r="CPH528" s="752"/>
      <c r="CPI528" s="743"/>
      <c r="CPJ528" s="736"/>
      <c r="CPK528" s="752"/>
      <c r="CPL528" s="743"/>
      <c r="CPM528" s="736"/>
      <c r="CPN528" s="752"/>
      <c r="CPO528" s="743"/>
      <c r="CPP528" s="736"/>
      <c r="CPQ528" s="752"/>
      <c r="CPR528" s="743"/>
      <c r="CPS528" s="736"/>
      <c r="CPT528" s="752"/>
      <c r="CPU528" s="743"/>
      <c r="CPV528" s="736"/>
      <c r="CPW528" s="752"/>
      <c r="CPX528" s="743"/>
      <c r="CPY528" s="736"/>
      <c r="CPZ528" s="752"/>
      <c r="CQA528" s="743"/>
      <c r="CQB528" s="736"/>
      <c r="CQC528" s="752"/>
      <c r="CQD528" s="743"/>
      <c r="CQE528" s="736"/>
      <c r="CQF528" s="752"/>
      <c r="CQG528" s="743"/>
      <c r="CQH528" s="736"/>
      <c r="CQI528" s="752"/>
      <c r="CQJ528" s="743"/>
      <c r="CQK528" s="736"/>
      <c r="CQL528" s="752"/>
      <c r="CQM528" s="743"/>
      <c r="CQN528" s="736"/>
      <c r="CQO528" s="752"/>
      <c r="CQP528" s="743"/>
      <c r="CQQ528" s="736"/>
      <c r="CQR528" s="752"/>
      <c r="CQS528" s="743"/>
      <c r="CQT528" s="736"/>
      <c r="CQU528" s="752"/>
      <c r="CQV528" s="743"/>
      <c r="CQW528" s="736"/>
      <c r="CQX528" s="752"/>
      <c r="CQY528" s="743"/>
      <c r="CQZ528" s="736"/>
      <c r="CRA528" s="752"/>
      <c r="CRB528" s="743"/>
      <c r="CRC528" s="736"/>
      <c r="CRD528" s="752"/>
      <c r="CRE528" s="743"/>
      <c r="CRF528" s="736"/>
      <c r="CRG528" s="752"/>
      <c r="CRH528" s="743"/>
      <c r="CRI528" s="736"/>
      <c r="CRJ528" s="752"/>
      <c r="CRK528" s="743"/>
      <c r="CRL528" s="736"/>
      <c r="CRM528" s="752"/>
      <c r="CRN528" s="743"/>
      <c r="CRO528" s="736"/>
      <c r="CRP528" s="752"/>
      <c r="CRQ528" s="743"/>
      <c r="CRR528" s="736"/>
      <c r="CRS528" s="752"/>
      <c r="CRT528" s="743"/>
      <c r="CRU528" s="736"/>
      <c r="CRV528" s="752"/>
      <c r="CRW528" s="743"/>
      <c r="CRX528" s="736"/>
      <c r="CRY528" s="752"/>
      <c r="CRZ528" s="743"/>
      <c r="CSA528" s="736"/>
      <c r="CSB528" s="752"/>
      <c r="CSC528" s="743"/>
      <c r="CSD528" s="736"/>
      <c r="CSE528" s="752"/>
      <c r="CSF528" s="743"/>
      <c r="CSG528" s="736"/>
      <c r="CSH528" s="752"/>
      <c r="CSI528" s="743"/>
      <c r="CSJ528" s="736"/>
      <c r="CSK528" s="752"/>
      <c r="CSL528" s="743"/>
      <c r="CSM528" s="736"/>
      <c r="CSN528" s="752"/>
      <c r="CSO528" s="743"/>
      <c r="CSP528" s="736"/>
      <c r="CSQ528" s="752"/>
      <c r="CSR528" s="743"/>
      <c r="CSS528" s="736"/>
      <c r="CST528" s="752"/>
      <c r="CSU528" s="743"/>
      <c r="CSV528" s="736"/>
      <c r="CSW528" s="752"/>
      <c r="CSX528" s="743"/>
      <c r="CSY528" s="736"/>
      <c r="CSZ528" s="752"/>
      <c r="CTA528" s="743"/>
      <c r="CTB528" s="736"/>
      <c r="CTC528" s="752"/>
      <c r="CTD528" s="743"/>
      <c r="CTE528" s="736"/>
      <c r="CTF528" s="752"/>
      <c r="CTG528" s="743"/>
      <c r="CTH528" s="736"/>
      <c r="CTI528" s="752"/>
      <c r="CTJ528" s="743"/>
      <c r="CTK528" s="736"/>
      <c r="CTL528" s="752"/>
      <c r="CTM528" s="743"/>
      <c r="CTN528" s="736"/>
      <c r="CTO528" s="752"/>
      <c r="CTP528" s="743"/>
      <c r="CTQ528" s="736"/>
      <c r="CTR528" s="752"/>
      <c r="CTS528" s="743"/>
      <c r="CTT528" s="736"/>
      <c r="CTU528" s="752"/>
      <c r="CTV528" s="743"/>
      <c r="CTW528" s="736"/>
      <c r="CTX528" s="752"/>
      <c r="CTY528" s="743"/>
      <c r="CTZ528" s="736"/>
      <c r="CUA528" s="752"/>
      <c r="CUB528" s="743"/>
      <c r="CUC528" s="736"/>
      <c r="CUD528" s="752"/>
      <c r="CUE528" s="743"/>
      <c r="CUF528" s="736"/>
      <c r="CUG528" s="752"/>
      <c r="CUH528" s="743"/>
      <c r="CUI528" s="736"/>
      <c r="CUJ528" s="752"/>
      <c r="CUK528" s="743"/>
      <c r="CUL528" s="736"/>
      <c r="CUM528" s="752"/>
      <c r="CUN528" s="743"/>
      <c r="CUO528" s="736"/>
      <c r="CUP528" s="752"/>
      <c r="CUQ528" s="743"/>
      <c r="CUR528" s="736"/>
      <c r="CUS528" s="752"/>
      <c r="CUT528" s="743"/>
      <c r="CUU528" s="736"/>
      <c r="CUV528" s="752"/>
      <c r="CUW528" s="743"/>
      <c r="CUX528" s="736"/>
      <c r="CUY528" s="752"/>
      <c r="CUZ528" s="743"/>
      <c r="CVA528" s="736"/>
      <c r="CVB528" s="752"/>
      <c r="CVC528" s="743"/>
      <c r="CVD528" s="736"/>
      <c r="CVE528" s="752"/>
      <c r="CVF528" s="743"/>
      <c r="CVG528" s="736"/>
      <c r="CVH528" s="752"/>
      <c r="CVI528" s="743"/>
      <c r="CVJ528" s="736"/>
      <c r="CVK528" s="752"/>
      <c r="CVL528" s="743"/>
      <c r="CVM528" s="736"/>
      <c r="CVN528" s="752"/>
      <c r="CVO528" s="743"/>
      <c r="CVP528" s="736"/>
      <c r="CVQ528" s="752"/>
      <c r="CVR528" s="743"/>
      <c r="CVS528" s="736"/>
      <c r="CVT528" s="752"/>
      <c r="CVU528" s="743"/>
      <c r="CVV528" s="736"/>
      <c r="CVW528" s="752"/>
      <c r="CVX528" s="743"/>
      <c r="CVY528" s="736"/>
      <c r="CVZ528" s="752"/>
      <c r="CWA528" s="743"/>
      <c r="CWB528" s="736"/>
      <c r="CWC528" s="752"/>
      <c r="CWD528" s="743"/>
      <c r="CWE528" s="736"/>
      <c r="CWF528" s="752"/>
      <c r="CWG528" s="743"/>
      <c r="CWH528" s="736"/>
      <c r="CWI528" s="752"/>
      <c r="CWJ528" s="743"/>
      <c r="CWK528" s="736"/>
      <c r="CWL528" s="752"/>
      <c r="CWM528" s="743"/>
      <c r="CWN528" s="736"/>
      <c r="CWO528" s="752"/>
      <c r="CWP528" s="743"/>
      <c r="CWQ528" s="736"/>
      <c r="CWR528" s="752"/>
      <c r="CWS528" s="743"/>
      <c r="CWT528" s="736"/>
      <c r="CWU528" s="752"/>
      <c r="CWV528" s="743"/>
      <c r="CWW528" s="736"/>
      <c r="CWX528" s="752"/>
      <c r="CWY528" s="743"/>
      <c r="CWZ528" s="736"/>
      <c r="CXA528" s="752"/>
      <c r="CXB528" s="743"/>
      <c r="CXC528" s="736"/>
      <c r="CXD528" s="752"/>
      <c r="CXE528" s="743"/>
      <c r="CXF528" s="736"/>
      <c r="CXG528" s="752"/>
      <c r="CXH528" s="743"/>
      <c r="CXI528" s="736"/>
      <c r="CXJ528" s="752"/>
      <c r="CXK528" s="743"/>
      <c r="CXL528" s="736"/>
      <c r="CXM528" s="752"/>
      <c r="CXN528" s="743"/>
      <c r="CXO528" s="736"/>
      <c r="CXP528" s="752"/>
      <c r="CXQ528" s="743"/>
      <c r="CXR528" s="736"/>
      <c r="CXS528" s="752"/>
      <c r="CXT528" s="743"/>
      <c r="CXU528" s="736"/>
      <c r="CXV528" s="752"/>
      <c r="CXW528" s="743"/>
      <c r="CXX528" s="736"/>
      <c r="CXY528" s="752"/>
      <c r="CXZ528" s="743"/>
      <c r="CYA528" s="736"/>
      <c r="CYB528" s="752"/>
      <c r="CYC528" s="743"/>
      <c r="CYD528" s="736"/>
      <c r="CYE528" s="752"/>
      <c r="CYF528" s="743"/>
      <c r="CYG528" s="736"/>
      <c r="CYH528" s="752"/>
      <c r="CYI528" s="743"/>
      <c r="CYJ528" s="736"/>
      <c r="CYK528" s="752"/>
      <c r="CYL528" s="743"/>
      <c r="CYM528" s="736"/>
      <c r="CYN528" s="752"/>
      <c r="CYO528" s="743"/>
      <c r="CYP528" s="736"/>
      <c r="CYQ528" s="752"/>
      <c r="CYR528" s="743"/>
      <c r="CYS528" s="736"/>
      <c r="CYT528" s="752"/>
      <c r="CYU528" s="743"/>
      <c r="CYV528" s="736"/>
      <c r="CYW528" s="752"/>
      <c r="CYX528" s="743"/>
      <c r="CYY528" s="736"/>
      <c r="CYZ528" s="752"/>
      <c r="CZA528" s="743"/>
      <c r="CZB528" s="736"/>
      <c r="CZC528" s="752"/>
      <c r="CZD528" s="743"/>
      <c r="CZE528" s="736"/>
      <c r="CZF528" s="752"/>
      <c r="CZG528" s="743"/>
      <c r="CZH528" s="736"/>
      <c r="CZI528" s="752"/>
      <c r="CZJ528" s="743"/>
      <c r="CZK528" s="736"/>
      <c r="CZL528" s="752"/>
      <c r="CZM528" s="743"/>
      <c r="CZN528" s="736"/>
      <c r="CZO528" s="752"/>
      <c r="CZP528" s="743"/>
      <c r="CZQ528" s="736"/>
      <c r="CZR528" s="752"/>
      <c r="CZS528" s="743"/>
      <c r="CZT528" s="736"/>
      <c r="CZU528" s="752"/>
      <c r="CZV528" s="743"/>
      <c r="CZW528" s="736"/>
      <c r="CZX528" s="752"/>
      <c r="CZY528" s="743"/>
      <c r="CZZ528" s="736"/>
      <c r="DAA528" s="752"/>
      <c r="DAB528" s="743"/>
      <c r="DAC528" s="736"/>
      <c r="DAD528" s="752"/>
      <c r="DAE528" s="743"/>
      <c r="DAF528" s="736"/>
      <c r="DAG528" s="752"/>
      <c r="DAH528" s="743"/>
      <c r="DAI528" s="736"/>
      <c r="DAJ528" s="752"/>
      <c r="DAK528" s="743"/>
      <c r="DAL528" s="736"/>
      <c r="DAM528" s="752"/>
      <c r="DAN528" s="743"/>
      <c r="DAO528" s="736"/>
      <c r="DAP528" s="752"/>
      <c r="DAQ528" s="743"/>
      <c r="DAR528" s="736"/>
      <c r="DAS528" s="752"/>
      <c r="DAT528" s="743"/>
      <c r="DAU528" s="736"/>
      <c r="DAV528" s="752"/>
      <c r="DAW528" s="743"/>
      <c r="DAX528" s="736"/>
      <c r="DAY528" s="752"/>
      <c r="DAZ528" s="743"/>
      <c r="DBA528" s="736"/>
      <c r="DBB528" s="752"/>
      <c r="DBC528" s="743"/>
      <c r="DBD528" s="736"/>
      <c r="DBE528" s="752"/>
      <c r="DBF528" s="743"/>
      <c r="DBG528" s="736"/>
      <c r="DBH528" s="752"/>
      <c r="DBI528" s="743"/>
      <c r="DBJ528" s="736"/>
      <c r="DBK528" s="752"/>
      <c r="DBL528" s="743"/>
      <c r="DBM528" s="736"/>
      <c r="DBN528" s="752"/>
      <c r="DBO528" s="743"/>
      <c r="DBP528" s="736"/>
      <c r="DBQ528" s="752"/>
      <c r="DBR528" s="743"/>
      <c r="DBS528" s="736"/>
      <c r="DBT528" s="752"/>
      <c r="DBU528" s="743"/>
      <c r="DBV528" s="736"/>
      <c r="DBW528" s="752"/>
      <c r="DBX528" s="743"/>
      <c r="DBY528" s="736"/>
      <c r="DBZ528" s="752"/>
      <c r="DCA528" s="743"/>
      <c r="DCB528" s="736"/>
      <c r="DCC528" s="752"/>
      <c r="DCD528" s="743"/>
      <c r="DCE528" s="736"/>
      <c r="DCF528" s="752"/>
      <c r="DCG528" s="743"/>
      <c r="DCH528" s="736"/>
      <c r="DCI528" s="752"/>
      <c r="DCJ528" s="743"/>
      <c r="DCK528" s="736"/>
      <c r="DCL528" s="752"/>
      <c r="DCM528" s="743"/>
      <c r="DCN528" s="736"/>
      <c r="DCO528" s="752"/>
      <c r="DCP528" s="743"/>
      <c r="DCQ528" s="736"/>
      <c r="DCR528" s="752"/>
      <c r="DCS528" s="743"/>
      <c r="DCT528" s="736"/>
      <c r="DCU528" s="752"/>
      <c r="DCV528" s="743"/>
      <c r="DCW528" s="736"/>
      <c r="DCX528" s="752"/>
      <c r="DCY528" s="743"/>
      <c r="DCZ528" s="736"/>
      <c r="DDA528" s="752"/>
      <c r="DDB528" s="743"/>
      <c r="DDC528" s="736"/>
      <c r="DDD528" s="752"/>
      <c r="DDE528" s="743"/>
      <c r="DDF528" s="736"/>
      <c r="DDG528" s="752"/>
      <c r="DDH528" s="743"/>
      <c r="DDI528" s="736"/>
      <c r="DDJ528" s="752"/>
      <c r="DDK528" s="743"/>
      <c r="DDL528" s="736"/>
      <c r="DDM528" s="752"/>
      <c r="DDN528" s="743"/>
      <c r="DDO528" s="736"/>
      <c r="DDP528" s="752"/>
      <c r="DDQ528" s="743"/>
      <c r="DDR528" s="736"/>
      <c r="DDS528" s="752"/>
      <c r="DDT528" s="743"/>
      <c r="DDU528" s="736"/>
      <c r="DDV528" s="752"/>
      <c r="DDW528" s="743"/>
      <c r="DDX528" s="736"/>
      <c r="DDY528" s="752"/>
      <c r="DDZ528" s="743"/>
      <c r="DEA528" s="736"/>
      <c r="DEB528" s="752"/>
      <c r="DEC528" s="743"/>
      <c r="DED528" s="736"/>
      <c r="DEE528" s="752"/>
      <c r="DEF528" s="743"/>
      <c r="DEG528" s="736"/>
      <c r="DEH528" s="752"/>
      <c r="DEI528" s="743"/>
      <c r="DEJ528" s="736"/>
      <c r="DEK528" s="752"/>
      <c r="DEL528" s="743"/>
      <c r="DEM528" s="736"/>
      <c r="DEN528" s="752"/>
      <c r="DEO528" s="743"/>
      <c r="DEP528" s="736"/>
      <c r="DEQ528" s="752"/>
      <c r="DER528" s="743"/>
      <c r="DES528" s="736"/>
      <c r="DET528" s="752"/>
      <c r="DEU528" s="743"/>
      <c r="DEV528" s="736"/>
      <c r="DEW528" s="752"/>
      <c r="DEX528" s="743"/>
      <c r="DEY528" s="736"/>
      <c r="DEZ528" s="752"/>
      <c r="DFA528" s="743"/>
      <c r="DFB528" s="736"/>
      <c r="DFC528" s="752"/>
      <c r="DFD528" s="743"/>
      <c r="DFE528" s="736"/>
      <c r="DFF528" s="752"/>
      <c r="DFG528" s="743"/>
      <c r="DFH528" s="736"/>
      <c r="DFI528" s="752"/>
      <c r="DFJ528" s="743"/>
      <c r="DFK528" s="736"/>
      <c r="DFL528" s="752"/>
      <c r="DFM528" s="743"/>
      <c r="DFN528" s="736"/>
      <c r="DFO528" s="752"/>
      <c r="DFP528" s="743"/>
      <c r="DFQ528" s="736"/>
      <c r="DFR528" s="752"/>
      <c r="DFS528" s="743"/>
      <c r="DFT528" s="736"/>
      <c r="DFU528" s="752"/>
      <c r="DFV528" s="743"/>
      <c r="DFW528" s="736"/>
      <c r="DFX528" s="752"/>
      <c r="DFY528" s="743"/>
      <c r="DFZ528" s="736"/>
      <c r="DGA528" s="752"/>
      <c r="DGB528" s="743"/>
      <c r="DGC528" s="736"/>
      <c r="DGD528" s="752"/>
      <c r="DGE528" s="743"/>
      <c r="DGF528" s="736"/>
      <c r="DGG528" s="752"/>
      <c r="DGH528" s="743"/>
      <c r="DGI528" s="736"/>
      <c r="DGJ528" s="752"/>
      <c r="DGK528" s="743"/>
      <c r="DGL528" s="736"/>
      <c r="DGM528" s="752"/>
      <c r="DGN528" s="743"/>
      <c r="DGO528" s="736"/>
      <c r="DGP528" s="752"/>
      <c r="DGQ528" s="743"/>
      <c r="DGR528" s="736"/>
      <c r="DGS528" s="752"/>
      <c r="DGT528" s="743"/>
      <c r="DGU528" s="736"/>
      <c r="DGV528" s="752"/>
      <c r="DGW528" s="743"/>
      <c r="DGX528" s="736"/>
      <c r="DGY528" s="752"/>
      <c r="DGZ528" s="743"/>
      <c r="DHA528" s="736"/>
      <c r="DHB528" s="752"/>
      <c r="DHC528" s="743"/>
      <c r="DHD528" s="736"/>
      <c r="DHE528" s="752"/>
      <c r="DHF528" s="743"/>
      <c r="DHG528" s="736"/>
      <c r="DHH528" s="752"/>
      <c r="DHI528" s="743"/>
      <c r="DHJ528" s="736"/>
      <c r="DHK528" s="752"/>
      <c r="DHL528" s="743"/>
      <c r="DHM528" s="736"/>
      <c r="DHN528" s="752"/>
      <c r="DHO528" s="743"/>
      <c r="DHP528" s="736"/>
      <c r="DHQ528" s="752"/>
      <c r="DHR528" s="743"/>
      <c r="DHS528" s="736"/>
      <c r="DHT528" s="752"/>
      <c r="DHU528" s="743"/>
      <c r="DHV528" s="736"/>
      <c r="DHW528" s="752"/>
      <c r="DHX528" s="743"/>
      <c r="DHY528" s="736"/>
      <c r="DHZ528" s="752"/>
      <c r="DIA528" s="743"/>
      <c r="DIB528" s="736"/>
      <c r="DIC528" s="752"/>
      <c r="DID528" s="743"/>
      <c r="DIE528" s="736"/>
      <c r="DIF528" s="752"/>
      <c r="DIG528" s="743"/>
      <c r="DIH528" s="736"/>
      <c r="DII528" s="752"/>
      <c r="DIJ528" s="743"/>
      <c r="DIK528" s="736"/>
      <c r="DIL528" s="752"/>
      <c r="DIM528" s="743"/>
      <c r="DIN528" s="736"/>
      <c r="DIO528" s="752"/>
      <c r="DIP528" s="743"/>
      <c r="DIQ528" s="736"/>
      <c r="DIR528" s="752"/>
      <c r="DIS528" s="743"/>
      <c r="DIT528" s="736"/>
      <c r="DIU528" s="752"/>
      <c r="DIV528" s="743"/>
      <c r="DIW528" s="736"/>
      <c r="DIX528" s="752"/>
      <c r="DIY528" s="743"/>
      <c r="DIZ528" s="736"/>
      <c r="DJA528" s="752"/>
      <c r="DJB528" s="743"/>
      <c r="DJC528" s="736"/>
      <c r="DJD528" s="752"/>
      <c r="DJE528" s="743"/>
      <c r="DJF528" s="736"/>
      <c r="DJG528" s="752"/>
      <c r="DJH528" s="743"/>
      <c r="DJI528" s="736"/>
      <c r="DJJ528" s="752"/>
      <c r="DJK528" s="743"/>
      <c r="DJL528" s="736"/>
      <c r="DJM528" s="752"/>
      <c r="DJN528" s="743"/>
      <c r="DJO528" s="736"/>
      <c r="DJP528" s="752"/>
      <c r="DJQ528" s="743"/>
      <c r="DJR528" s="736"/>
      <c r="DJS528" s="752"/>
      <c r="DJT528" s="743"/>
      <c r="DJU528" s="736"/>
      <c r="DJV528" s="752"/>
      <c r="DJW528" s="743"/>
      <c r="DJX528" s="736"/>
      <c r="DJY528" s="752"/>
      <c r="DJZ528" s="743"/>
      <c r="DKA528" s="736"/>
      <c r="DKB528" s="752"/>
      <c r="DKC528" s="743"/>
      <c r="DKD528" s="736"/>
      <c r="DKE528" s="752"/>
      <c r="DKF528" s="743"/>
      <c r="DKG528" s="736"/>
      <c r="DKH528" s="752"/>
      <c r="DKI528" s="743"/>
      <c r="DKJ528" s="736"/>
      <c r="DKK528" s="752"/>
      <c r="DKL528" s="743"/>
      <c r="DKM528" s="736"/>
      <c r="DKN528" s="752"/>
      <c r="DKO528" s="743"/>
      <c r="DKP528" s="736"/>
      <c r="DKQ528" s="752"/>
      <c r="DKR528" s="743"/>
      <c r="DKS528" s="736"/>
      <c r="DKT528" s="752"/>
      <c r="DKU528" s="743"/>
      <c r="DKV528" s="736"/>
      <c r="DKW528" s="752"/>
      <c r="DKX528" s="743"/>
      <c r="DKY528" s="736"/>
      <c r="DKZ528" s="752"/>
      <c r="DLA528" s="743"/>
      <c r="DLB528" s="736"/>
      <c r="DLC528" s="752"/>
      <c r="DLD528" s="743"/>
      <c r="DLE528" s="736"/>
      <c r="DLF528" s="752"/>
      <c r="DLG528" s="743"/>
      <c r="DLH528" s="736"/>
      <c r="DLI528" s="752"/>
      <c r="DLJ528" s="743"/>
      <c r="DLK528" s="736"/>
      <c r="DLL528" s="752"/>
      <c r="DLM528" s="743"/>
      <c r="DLN528" s="736"/>
      <c r="DLO528" s="752"/>
      <c r="DLP528" s="743"/>
      <c r="DLQ528" s="736"/>
      <c r="DLR528" s="752"/>
      <c r="DLS528" s="743"/>
      <c r="DLT528" s="736"/>
      <c r="DLU528" s="752"/>
      <c r="DLV528" s="743"/>
      <c r="DLW528" s="736"/>
      <c r="DLX528" s="752"/>
      <c r="DLY528" s="743"/>
      <c r="DLZ528" s="736"/>
      <c r="DMA528" s="752"/>
      <c r="DMB528" s="743"/>
      <c r="DMC528" s="736"/>
      <c r="DMD528" s="752"/>
      <c r="DME528" s="743"/>
      <c r="DMF528" s="736"/>
      <c r="DMG528" s="752"/>
      <c r="DMH528" s="743"/>
      <c r="DMI528" s="736"/>
      <c r="DMJ528" s="752"/>
      <c r="DMK528" s="743"/>
      <c r="DML528" s="736"/>
      <c r="DMM528" s="752"/>
      <c r="DMN528" s="743"/>
      <c r="DMO528" s="736"/>
      <c r="DMP528" s="752"/>
      <c r="DMQ528" s="743"/>
      <c r="DMR528" s="736"/>
      <c r="DMS528" s="752"/>
      <c r="DMT528" s="743"/>
      <c r="DMU528" s="736"/>
      <c r="DMV528" s="752"/>
      <c r="DMW528" s="743"/>
      <c r="DMX528" s="736"/>
      <c r="DMY528" s="752"/>
      <c r="DMZ528" s="743"/>
      <c r="DNA528" s="736"/>
      <c r="DNB528" s="752"/>
      <c r="DNC528" s="743"/>
      <c r="DND528" s="736"/>
      <c r="DNE528" s="752"/>
      <c r="DNF528" s="743"/>
      <c r="DNG528" s="736"/>
      <c r="DNH528" s="752"/>
      <c r="DNI528" s="743"/>
      <c r="DNJ528" s="736"/>
      <c r="DNK528" s="752"/>
      <c r="DNL528" s="743"/>
      <c r="DNM528" s="736"/>
      <c r="DNN528" s="752"/>
      <c r="DNO528" s="743"/>
      <c r="DNP528" s="736"/>
      <c r="DNQ528" s="752"/>
      <c r="DNR528" s="743"/>
      <c r="DNS528" s="736"/>
      <c r="DNT528" s="752"/>
      <c r="DNU528" s="743"/>
      <c r="DNV528" s="736"/>
      <c r="DNW528" s="752"/>
      <c r="DNX528" s="743"/>
      <c r="DNY528" s="736"/>
      <c r="DNZ528" s="752"/>
      <c r="DOA528" s="743"/>
      <c r="DOB528" s="736"/>
      <c r="DOC528" s="752"/>
      <c r="DOD528" s="743"/>
      <c r="DOE528" s="736"/>
      <c r="DOF528" s="752"/>
      <c r="DOG528" s="743"/>
      <c r="DOH528" s="736"/>
      <c r="DOI528" s="752"/>
      <c r="DOJ528" s="743"/>
      <c r="DOK528" s="736"/>
      <c r="DOL528" s="752"/>
      <c r="DOM528" s="743"/>
      <c r="DON528" s="736"/>
      <c r="DOO528" s="752"/>
      <c r="DOP528" s="743"/>
      <c r="DOQ528" s="736"/>
      <c r="DOR528" s="752"/>
      <c r="DOS528" s="743"/>
      <c r="DOT528" s="736"/>
      <c r="DOU528" s="752"/>
      <c r="DOV528" s="743"/>
      <c r="DOW528" s="736"/>
      <c r="DOX528" s="752"/>
      <c r="DOY528" s="743"/>
      <c r="DOZ528" s="736"/>
      <c r="DPA528" s="752"/>
      <c r="DPB528" s="743"/>
      <c r="DPC528" s="736"/>
      <c r="DPD528" s="752"/>
      <c r="DPE528" s="743"/>
      <c r="DPF528" s="736"/>
      <c r="DPG528" s="752"/>
      <c r="DPH528" s="743"/>
      <c r="DPI528" s="736"/>
      <c r="DPJ528" s="752"/>
      <c r="DPK528" s="743"/>
      <c r="DPL528" s="736"/>
      <c r="DPM528" s="752"/>
      <c r="DPN528" s="743"/>
      <c r="DPO528" s="736"/>
      <c r="DPP528" s="752"/>
      <c r="DPQ528" s="743"/>
      <c r="DPR528" s="736"/>
      <c r="DPS528" s="752"/>
      <c r="DPT528" s="743"/>
      <c r="DPU528" s="736"/>
      <c r="DPV528" s="752"/>
      <c r="DPW528" s="743"/>
      <c r="DPX528" s="736"/>
      <c r="DPY528" s="752"/>
      <c r="DPZ528" s="743"/>
      <c r="DQA528" s="736"/>
      <c r="DQB528" s="752"/>
      <c r="DQC528" s="743"/>
      <c r="DQD528" s="736"/>
      <c r="DQE528" s="752"/>
      <c r="DQF528" s="743"/>
      <c r="DQG528" s="736"/>
      <c r="DQH528" s="752"/>
      <c r="DQI528" s="743"/>
      <c r="DQJ528" s="736"/>
      <c r="DQK528" s="752"/>
      <c r="DQL528" s="743"/>
      <c r="DQM528" s="736"/>
      <c r="DQN528" s="752"/>
      <c r="DQO528" s="743"/>
      <c r="DQP528" s="736"/>
      <c r="DQQ528" s="752"/>
      <c r="DQR528" s="743"/>
      <c r="DQS528" s="736"/>
      <c r="DQT528" s="752"/>
      <c r="DQU528" s="743"/>
      <c r="DQV528" s="736"/>
      <c r="DQW528" s="752"/>
      <c r="DQX528" s="743"/>
      <c r="DQY528" s="736"/>
      <c r="DQZ528" s="752"/>
      <c r="DRA528" s="743"/>
      <c r="DRB528" s="736"/>
      <c r="DRC528" s="752"/>
      <c r="DRD528" s="743"/>
      <c r="DRE528" s="736"/>
      <c r="DRF528" s="752"/>
      <c r="DRG528" s="743"/>
      <c r="DRH528" s="736"/>
      <c r="DRI528" s="752"/>
      <c r="DRJ528" s="743"/>
      <c r="DRK528" s="736"/>
      <c r="DRL528" s="752"/>
      <c r="DRM528" s="743"/>
      <c r="DRN528" s="736"/>
      <c r="DRO528" s="752"/>
      <c r="DRP528" s="743"/>
      <c r="DRQ528" s="736"/>
      <c r="DRR528" s="752"/>
      <c r="DRS528" s="743"/>
      <c r="DRT528" s="736"/>
      <c r="DRU528" s="752"/>
      <c r="DRV528" s="743"/>
      <c r="DRW528" s="736"/>
      <c r="DRX528" s="752"/>
      <c r="DRY528" s="743"/>
      <c r="DRZ528" s="736"/>
      <c r="DSA528" s="752"/>
      <c r="DSB528" s="743"/>
      <c r="DSC528" s="736"/>
      <c r="DSD528" s="752"/>
      <c r="DSE528" s="743"/>
      <c r="DSF528" s="736"/>
      <c r="DSG528" s="752"/>
      <c r="DSH528" s="743"/>
      <c r="DSI528" s="736"/>
      <c r="DSJ528" s="752"/>
      <c r="DSK528" s="743"/>
      <c r="DSL528" s="736"/>
      <c r="DSM528" s="752"/>
      <c r="DSN528" s="743"/>
      <c r="DSO528" s="736"/>
      <c r="DSP528" s="752"/>
      <c r="DSQ528" s="743"/>
      <c r="DSR528" s="736"/>
      <c r="DSS528" s="752"/>
      <c r="DST528" s="743"/>
      <c r="DSU528" s="736"/>
      <c r="DSV528" s="752"/>
      <c r="DSW528" s="743"/>
      <c r="DSX528" s="736"/>
      <c r="DSY528" s="752"/>
      <c r="DSZ528" s="743"/>
      <c r="DTA528" s="736"/>
      <c r="DTB528" s="752"/>
      <c r="DTC528" s="743"/>
      <c r="DTD528" s="736"/>
      <c r="DTE528" s="752"/>
      <c r="DTF528" s="743"/>
      <c r="DTG528" s="736"/>
      <c r="DTH528" s="752"/>
      <c r="DTI528" s="743"/>
      <c r="DTJ528" s="736"/>
      <c r="DTK528" s="752"/>
      <c r="DTL528" s="743"/>
      <c r="DTM528" s="736"/>
      <c r="DTN528" s="752"/>
      <c r="DTO528" s="743"/>
      <c r="DTP528" s="736"/>
      <c r="DTQ528" s="752"/>
      <c r="DTR528" s="743"/>
      <c r="DTS528" s="736"/>
      <c r="DTT528" s="752"/>
      <c r="DTU528" s="743"/>
      <c r="DTV528" s="736"/>
      <c r="DTW528" s="752"/>
      <c r="DTX528" s="743"/>
      <c r="DTY528" s="736"/>
      <c r="DTZ528" s="752"/>
      <c r="DUA528" s="743"/>
      <c r="DUB528" s="736"/>
      <c r="DUC528" s="752"/>
      <c r="DUD528" s="743"/>
      <c r="DUE528" s="736"/>
      <c r="DUF528" s="752"/>
      <c r="DUG528" s="743"/>
      <c r="DUH528" s="736"/>
      <c r="DUI528" s="752"/>
      <c r="DUJ528" s="743"/>
      <c r="DUK528" s="736"/>
      <c r="DUL528" s="752"/>
      <c r="DUM528" s="743"/>
      <c r="DUN528" s="736"/>
      <c r="DUO528" s="752"/>
      <c r="DUP528" s="743"/>
      <c r="DUQ528" s="736"/>
      <c r="DUR528" s="752"/>
      <c r="DUS528" s="743"/>
      <c r="DUT528" s="736"/>
      <c r="DUU528" s="752"/>
      <c r="DUV528" s="743"/>
      <c r="DUW528" s="736"/>
      <c r="DUX528" s="752"/>
      <c r="DUY528" s="743"/>
      <c r="DUZ528" s="736"/>
      <c r="DVA528" s="752"/>
      <c r="DVB528" s="743"/>
      <c r="DVC528" s="736"/>
      <c r="DVD528" s="752"/>
      <c r="DVE528" s="743"/>
      <c r="DVF528" s="736"/>
      <c r="DVG528" s="752"/>
      <c r="DVH528" s="743"/>
      <c r="DVI528" s="736"/>
      <c r="DVJ528" s="752"/>
      <c r="DVK528" s="743"/>
      <c r="DVL528" s="736"/>
      <c r="DVM528" s="752"/>
      <c r="DVN528" s="743"/>
      <c r="DVO528" s="736"/>
      <c r="DVP528" s="752"/>
      <c r="DVQ528" s="743"/>
      <c r="DVR528" s="736"/>
      <c r="DVS528" s="752"/>
      <c r="DVT528" s="743"/>
      <c r="DVU528" s="736"/>
      <c r="DVV528" s="752"/>
      <c r="DVW528" s="743"/>
      <c r="DVX528" s="736"/>
      <c r="DVY528" s="752"/>
      <c r="DVZ528" s="743"/>
      <c r="DWA528" s="736"/>
      <c r="DWB528" s="752"/>
      <c r="DWC528" s="743"/>
      <c r="DWD528" s="736"/>
      <c r="DWE528" s="752"/>
      <c r="DWF528" s="743"/>
      <c r="DWG528" s="736"/>
      <c r="DWH528" s="752"/>
      <c r="DWI528" s="743"/>
      <c r="DWJ528" s="736"/>
      <c r="DWK528" s="752"/>
      <c r="DWL528" s="743"/>
      <c r="DWM528" s="736"/>
      <c r="DWN528" s="752"/>
      <c r="DWO528" s="743"/>
      <c r="DWP528" s="736"/>
      <c r="DWQ528" s="752"/>
      <c r="DWR528" s="743"/>
      <c r="DWS528" s="736"/>
      <c r="DWT528" s="752"/>
      <c r="DWU528" s="743"/>
      <c r="DWV528" s="736"/>
      <c r="DWW528" s="752"/>
      <c r="DWX528" s="743"/>
      <c r="DWY528" s="736"/>
      <c r="DWZ528" s="752"/>
      <c r="DXA528" s="743"/>
      <c r="DXB528" s="736"/>
      <c r="DXC528" s="752"/>
      <c r="DXD528" s="743"/>
      <c r="DXE528" s="736"/>
      <c r="DXF528" s="752"/>
      <c r="DXG528" s="743"/>
      <c r="DXH528" s="736"/>
      <c r="DXI528" s="752"/>
      <c r="DXJ528" s="743"/>
      <c r="DXK528" s="736"/>
      <c r="DXL528" s="752"/>
      <c r="DXM528" s="743"/>
      <c r="DXN528" s="736"/>
      <c r="DXO528" s="752"/>
      <c r="DXP528" s="743"/>
      <c r="DXQ528" s="736"/>
      <c r="DXR528" s="752"/>
      <c r="DXS528" s="743"/>
      <c r="DXT528" s="736"/>
      <c r="DXU528" s="752"/>
      <c r="DXV528" s="743"/>
      <c r="DXW528" s="736"/>
      <c r="DXX528" s="752"/>
      <c r="DXY528" s="743"/>
      <c r="DXZ528" s="736"/>
      <c r="DYA528" s="752"/>
      <c r="DYB528" s="743"/>
      <c r="DYC528" s="736"/>
      <c r="DYD528" s="752"/>
      <c r="DYE528" s="743"/>
      <c r="DYF528" s="736"/>
      <c r="DYG528" s="752"/>
      <c r="DYH528" s="743"/>
      <c r="DYI528" s="736"/>
      <c r="DYJ528" s="752"/>
      <c r="DYK528" s="743"/>
      <c r="DYL528" s="736"/>
      <c r="DYM528" s="752"/>
      <c r="DYN528" s="743"/>
      <c r="DYO528" s="736"/>
      <c r="DYP528" s="752"/>
      <c r="DYQ528" s="743"/>
      <c r="DYR528" s="736"/>
      <c r="DYS528" s="752"/>
      <c r="DYT528" s="743"/>
      <c r="DYU528" s="736"/>
      <c r="DYV528" s="752"/>
      <c r="DYW528" s="743"/>
      <c r="DYX528" s="736"/>
      <c r="DYY528" s="752"/>
      <c r="DYZ528" s="743"/>
      <c r="DZA528" s="736"/>
      <c r="DZB528" s="752"/>
      <c r="DZC528" s="743"/>
      <c r="DZD528" s="736"/>
      <c r="DZE528" s="752"/>
      <c r="DZF528" s="743"/>
      <c r="DZG528" s="736"/>
      <c r="DZH528" s="752"/>
      <c r="DZI528" s="743"/>
      <c r="DZJ528" s="736"/>
      <c r="DZK528" s="752"/>
      <c r="DZL528" s="743"/>
      <c r="DZM528" s="736"/>
      <c r="DZN528" s="752"/>
      <c r="DZO528" s="743"/>
      <c r="DZP528" s="736"/>
      <c r="DZQ528" s="752"/>
      <c r="DZR528" s="743"/>
      <c r="DZS528" s="736"/>
      <c r="DZT528" s="752"/>
      <c r="DZU528" s="743"/>
      <c r="DZV528" s="736"/>
      <c r="DZW528" s="752"/>
      <c r="DZX528" s="743"/>
      <c r="DZY528" s="736"/>
      <c r="DZZ528" s="752"/>
      <c r="EAA528" s="743"/>
      <c r="EAB528" s="736"/>
      <c r="EAC528" s="752"/>
      <c r="EAD528" s="743"/>
      <c r="EAE528" s="736"/>
      <c r="EAF528" s="752"/>
      <c r="EAG528" s="743"/>
      <c r="EAH528" s="736"/>
      <c r="EAI528" s="752"/>
      <c r="EAJ528" s="743"/>
      <c r="EAK528" s="736"/>
      <c r="EAL528" s="752"/>
      <c r="EAM528" s="743"/>
      <c r="EAN528" s="736"/>
      <c r="EAO528" s="752"/>
      <c r="EAP528" s="743"/>
      <c r="EAQ528" s="736"/>
      <c r="EAR528" s="752"/>
      <c r="EAS528" s="743"/>
      <c r="EAT528" s="736"/>
      <c r="EAU528" s="752"/>
      <c r="EAV528" s="743"/>
      <c r="EAW528" s="736"/>
      <c r="EAX528" s="752"/>
      <c r="EAY528" s="743"/>
      <c r="EAZ528" s="736"/>
      <c r="EBA528" s="752"/>
      <c r="EBB528" s="743"/>
      <c r="EBC528" s="736"/>
      <c r="EBD528" s="752"/>
      <c r="EBE528" s="743"/>
      <c r="EBF528" s="736"/>
      <c r="EBG528" s="752"/>
      <c r="EBH528" s="743"/>
      <c r="EBI528" s="736"/>
      <c r="EBJ528" s="752"/>
      <c r="EBK528" s="743"/>
      <c r="EBL528" s="736"/>
      <c r="EBM528" s="752"/>
      <c r="EBN528" s="743"/>
      <c r="EBO528" s="736"/>
      <c r="EBP528" s="752"/>
      <c r="EBQ528" s="743"/>
      <c r="EBR528" s="736"/>
      <c r="EBS528" s="752"/>
      <c r="EBT528" s="743"/>
      <c r="EBU528" s="736"/>
      <c r="EBV528" s="752"/>
      <c r="EBW528" s="743"/>
      <c r="EBX528" s="736"/>
      <c r="EBY528" s="752"/>
      <c r="EBZ528" s="743"/>
      <c r="ECA528" s="736"/>
      <c r="ECB528" s="752"/>
      <c r="ECC528" s="743"/>
      <c r="ECD528" s="736"/>
      <c r="ECE528" s="752"/>
      <c r="ECF528" s="743"/>
      <c r="ECG528" s="736"/>
      <c r="ECH528" s="752"/>
      <c r="ECI528" s="743"/>
      <c r="ECJ528" s="736"/>
      <c r="ECK528" s="752"/>
      <c r="ECL528" s="743"/>
      <c r="ECM528" s="736"/>
      <c r="ECN528" s="752"/>
      <c r="ECO528" s="743"/>
      <c r="ECP528" s="736"/>
      <c r="ECQ528" s="752"/>
      <c r="ECR528" s="743"/>
      <c r="ECS528" s="736"/>
      <c r="ECT528" s="752"/>
      <c r="ECU528" s="743"/>
      <c r="ECV528" s="736"/>
      <c r="ECW528" s="752"/>
      <c r="ECX528" s="743"/>
      <c r="ECY528" s="736"/>
      <c r="ECZ528" s="752"/>
      <c r="EDA528" s="743"/>
      <c r="EDB528" s="736"/>
      <c r="EDC528" s="752"/>
      <c r="EDD528" s="743"/>
      <c r="EDE528" s="736"/>
      <c r="EDF528" s="752"/>
      <c r="EDG528" s="743"/>
      <c r="EDH528" s="736"/>
      <c r="EDI528" s="752"/>
      <c r="EDJ528" s="743"/>
      <c r="EDK528" s="736"/>
      <c r="EDL528" s="752"/>
      <c r="EDM528" s="743"/>
      <c r="EDN528" s="736"/>
      <c r="EDO528" s="752"/>
      <c r="EDP528" s="743"/>
      <c r="EDQ528" s="736"/>
      <c r="EDR528" s="752"/>
      <c r="EDS528" s="743"/>
      <c r="EDT528" s="736"/>
      <c r="EDU528" s="752"/>
      <c r="EDV528" s="743"/>
      <c r="EDW528" s="736"/>
      <c r="EDX528" s="752"/>
      <c r="EDY528" s="743"/>
      <c r="EDZ528" s="736"/>
      <c r="EEA528" s="752"/>
      <c r="EEB528" s="743"/>
      <c r="EEC528" s="736"/>
      <c r="EED528" s="752"/>
      <c r="EEE528" s="743"/>
      <c r="EEF528" s="736"/>
      <c r="EEG528" s="752"/>
      <c r="EEH528" s="743"/>
      <c r="EEI528" s="736"/>
      <c r="EEJ528" s="752"/>
      <c r="EEK528" s="743"/>
      <c r="EEL528" s="736"/>
      <c r="EEM528" s="752"/>
      <c r="EEN528" s="743"/>
      <c r="EEO528" s="736"/>
      <c r="EEP528" s="752"/>
      <c r="EEQ528" s="743"/>
      <c r="EER528" s="736"/>
      <c r="EES528" s="752"/>
      <c r="EET528" s="743"/>
      <c r="EEU528" s="736"/>
      <c r="EEV528" s="752"/>
      <c r="EEW528" s="743"/>
      <c r="EEX528" s="736"/>
      <c r="EEY528" s="752"/>
      <c r="EEZ528" s="743"/>
      <c r="EFA528" s="736"/>
      <c r="EFB528" s="752"/>
      <c r="EFC528" s="743"/>
      <c r="EFD528" s="736"/>
      <c r="EFE528" s="752"/>
      <c r="EFF528" s="743"/>
      <c r="EFG528" s="736"/>
      <c r="EFH528" s="752"/>
      <c r="EFI528" s="743"/>
      <c r="EFJ528" s="736"/>
      <c r="EFK528" s="752"/>
      <c r="EFL528" s="743"/>
      <c r="EFM528" s="736"/>
      <c r="EFN528" s="752"/>
      <c r="EFO528" s="743"/>
      <c r="EFP528" s="736"/>
      <c r="EFQ528" s="752"/>
      <c r="EFR528" s="743"/>
      <c r="EFS528" s="736"/>
      <c r="EFT528" s="752"/>
      <c r="EFU528" s="743"/>
      <c r="EFV528" s="736"/>
      <c r="EFW528" s="752"/>
      <c r="EFX528" s="743"/>
      <c r="EFY528" s="736"/>
      <c r="EFZ528" s="752"/>
      <c r="EGA528" s="743"/>
      <c r="EGB528" s="736"/>
      <c r="EGC528" s="752"/>
      <c r="EGD528" s="743"/>
      <c r="EGE528" s="736"/>
      <c r="EGF528" s="752"/>
      <c r="EGG528" s="743"/>
      <c r="EGH528" s="736"/>
      <c r="EGI528" s="752"/>
      <c r="EGJ528" s="743"/>
      <c r="EGK528" s="736"/>
      <c r="EGL528" s="752"/>
      <c r="EGM528" s="743"/>
      <c r="EGN528" s="736"/>
      <c r="EGO528" s="752"/>
      <c r="EGP528" s="743"/>
      <c r="EGQ528" s="736"/>
      <c r="EGR528" s="752"/>
      <c r="EGS528" s="743"/>
      <c r="EGT528" s="736"/>
      <c r="EGU528" s="752"/>
      <c r="EGV528" s="743"/>
      <c r="EGW528" s="736"/>
      <c r="EGX528" s="752"/>
      <c r="EGY528" s="743"/>
      <c r="EGZ528" s="736"/>
      <c r="EHA528" s="752"/>
      <c r="EHB528" s="743"/>
      <c r="EHC528" s="736"/>
      <c r="EHD528" s="752"/>
      <c r="EHE528" s="743"/>
      <c r="EHF528" s="736"/>
      <c r="EHG528" s="752"/>
      <c r="EHH528" s="743"/>
      <c r="EHI528" s="736"/>
      <c r="EHJ528" s="752"/>
      <c r="EHK528" s="743"/>
      <c r="EHL528" s="736"/>
      <c r="EHM528" s="752"/>
      <c r="EHN528" s="743"/>
      <c r="EHO528" s="736"/>
      <c r="EHP528" s="752"/>
      <c r="EHQ528" s="743"/>
      <c r="EHR528" s="736"/>
      <c r="EHS528" s="752"/>
      <c r="EHT528" s="743"/>
      <c r="EHU528" s="736"/>
      <c r="EHV528" s="752"/>
      <c r="EHW528" s="743"/>
      <c r="EHX528" s="736"/>
      <c r="EHY528" s="752"/>
      <c r="EHZ528" s="743"/>
      <c r="EIA528" s="736"/>
      <c r="EIB528" s="752"/>
      <c r="EIC528" s="743"/>
      <c r="EID528" s="736"/>
      <c r="EIE528" s="752"/>
      <c r="EIF528" s="743"/>
      <c r="EIG528" s="736"/>
      <c r="EIH528" s="752"/>
      <c r="EII528" s="743"/>
      <c r="EIJ528" s="736"/>
      <c r="EIK528" s="752"/>
      <c r="EIL528" s="743"/>
      <c r="EIM528" s="736"/>
      <c r="EIN528" s="752"/>
      <c r="EIO528" s="743"/>
      <c r="EIP528" s="736"/>
      <c r="EIQ528" s="752"/>
      <c r="EIR528" s="743"/>
      <c r="EIS528" s="736"/>
      <c r="EIT528" s="752"/>
      <c r="EIU528" s="743"/>
      <c r="EIV528" s="736"/>
      <c r="EIW528" s="752"/>
      <c r="EIX528" s="743"/>
      <c r="EIY528" s="736"/>
      <c r="EIZ528" s="752"/>
      <c r="EJA528" s="743"/>
      <c r="EJB528" s="736"/>
      <c r="EJC528" s="752"/>
      <c r="EJD528" s="743"/>
      <c r="EJE528" s="736"/>
      <c r="EJF528" s="752"/>
      <c r="EJG528" s="743"/>
      <c r="EJH528" s="736"/>
      <c r="EJI528" s="752"/>
      <c r="EJJ528" s="743"/>
      <c r="EJK528" s="736"/>
      <c r="EJL528" s="752"/>
      <c r="EJM528" s="743"/>
      <c r="EJN528" s="736"/>
      <c r="EJO528" s="752"/>
      <c r="EJP528" s="743"/>
      <c r="EJQ528" s="736"/>
      <c r="EJR528" s="752"/>
      <c r="EJS528" s="743"/>
      <c r="EJT528" s="736"/>
      <c r="EJU528" s="752"/>
      <c r="EJV528" s="743"/>
      <c r="EJW528" s="736"/>
      <c r="EJX528" s="752"/>
      <c r="EJY528" s="743"/>
      <c r="EJZ528" s="736"/>
      <c r="EKA528" s="752"/>
      <c r="EKB528" s="743"/>
      <c r="EKC528" s="736"/>
      <c r="EKD528" s="752"/>
      <c r="EKE528" s="743"/>
      <c r="EKF528" s="736"/>
      <c r="EKG528" s="752"/>
      <c r="EKH528" s="743"/>
      <c r="EKI528" s="736"/>
      <c r="EKJ528" s="752"/>
      <c r="EKK528" s="743"/>
      <c r="EKL528" s="736"/>
      <c r="EKM528" s="752"/>
      <c r="EKN528" s="743"/>
      <c r="EKO528" s="736"/>
      <c r="EKP528" s="752"/>
      <c r="EKQ528" s="743"/>
      <c r="EKR528" s="736"/>
      <c r="EKS528" s="752"/>
      <c r="EKT528" s="743"/>
      <c r="EKU528" s="736"/>
      <c r="EKV528" s="752"/>
      <c r="EKW528" s="743"/>
      <c r="EKX528" s="736"/>
      <c r="EKY528" s="752"/>
      <c r="EKZ528" s="743"/>
      <c r="ELA528" s="736"/>
      <c r="ELB528" s="752"/>
      <c r="ELC528" s="743"/>
      <c r="ELD528" s="736"/>
      <c r="ELE528" s="752"/>
      <c r="ELF528" s="743"/>
      <c r="ELG528" s="736"/>
      <c r="ELH528" s="752"/>
      <c r="ELI528" s="743"/>
      <c r="ELJ528" s="736"/>
      <c r="ELK528" s="752"/>
      <c r="ELL528" s="743"/>
      <c r="ELM528" s="736"/>
      <c r="ELN528" s="752"/>
      <c r="ELO528" s="743"/>
      <c r="ELP528" s="736"/>
      <c r="ELQ528" s="752"/>
      <c r="ELR528" s="743"/>
      <c r="ELS528" s="736"/>
      <c r="ELT528" s="752"/>
      <c r="ELU528" s="743"/>
      <c r="ELV528" s="736"/>
      <c r="ELW528" s="752"/>
      <c r="ELX528" s="743"/>
      <c r="ELY528" s="736"/>
      <c r="ELZ528" s="752"/>
      <c r="EMA528" s="743"/>
      <c r="EMB528" s="736"/>
      <c r="EMC528" s="752"/>
      <c r="EMD528" s="743"/>
      <c r="EME528" s="736"/>
      <c r="EMF528" s="752"/>
      <c r="EMG528" s="743"/>
      <c r="EMH528" s="736"/>
      <c r="EMI528" s="752"/>
      <c r="EMJ528" s="743"/>
      <c r="EMK528" s="736"/>
      <c r="EML528" s="752"/>
      <c r="EMM528" s="743"/>
      <c r="EMN528" s="736"/>
      <c r="EMO528" s="752"/>
      <c r="EMP528" s="743"/>
      <c r="EMQ528" s="736"/>
      <c r="EMR528" s="752"/>
      <c r="EMS528" s="743"/>
      <c r="EMT528" s="736"/>
      <c r="EMU528" s="752"/>
      <c r="EMV528" s="743"/>
      <c r="EMW528" s="736"/>
      <c r="EMX528" s="752"/>
      <c r="EMY528" s="743"/>
      <c r="EMZ528" s="736"/>
      <c r="ENA528" s="752"/>
      <c r="ENB528" s="743"/>
      <c r="ENC528" s="736"/>
      <c r="END528" s="752"/>
      <c r="ENE528" s="743"/>
      <c r="ENF528" s="736"/>
      <c r="ENG528" s="752"/>
      <c r="ENH528" s="743"/>
      <c r="ENI528" s="736"/>
      <c r="ENJ528" s="752"/>
      <c r="ENK528" s="743"/>
      <c r="ENL528" s="736"/>
      <c r="ENM528" s="752"/>
      <c r="ENN528" s="743"/>
      <c r="ENO528" s="736"/>
      <c r="ENP528" s="752"/>
      <c r="ENQ528" s="743"/>
      <c r="ENR528" s="736"/>
      <c r="ENS528" s="752"/>
      <c r="ENT528" s="743"/>
      <c r="ENU528" s="736"/>
      <c r="ENV528" s="752"/>
      <c r="ENW528" s="743"/>
      <c r="ENX528" s="736"/>
      <c r="ENY528" s="752"/>
      <c r="ENZ528" s="743"/>
      <c r="EOA528" s="736"/>
      <c r="EOB528" s="752"/>
      <c r="EOC528" s="743"/>
      <c r="EOD528" s="736"/>
      <c r="EOE528" s="752"/>
      <c r="EOF528" s="743"/>
      <c r="EOG528" s="736"/>
      <c r="EOH528" s="752"/>
      <c r="EOI528" s="743"/>
      <c r="EOJ528" s="736"/>
      <c r="EOK528" s="752"/>
      <c r="EOL528" s="743"/>
      <c r="EOM528" s="736"/>
      <c r="EON528" s="752"/>
      <c r="EOO528" s="743"/>
      <c r="EOP528" s="736"/>
      <c r="EOQ528" s="752"/>
      <c r="EOR528" s="743"/>
      <c r="EOS528" s="736"/>
      <c r="EOT528" s="752"/>
      <c r="EOU528" s="743"/>
      <c r="EOV528" s="736"/>
      <c r="EOW528" s="752"/>
      <c r="EOX528" s="743"/>
      <c r="EOY528" s="736"/>
      <c r="EOZ528" s="752"/>
      <c r="EPA528" s="743"/>
      <c r="EPB528" s="736"/>
      <c r="EPC528" s="752"/>
      <c r="EPD528" s="743"/>
      <c r="EPE528" s="736"/>
      <c r="EPF528" s="752"/>
      <c r="EPG528" s="743"/>
      <c r="EPH528" s="736"/>
      <c r="EPI528" s="752"/>
      <c r="EPJ528" s="743"/>
      <c r="EPK528" s="736"/>
      <c r="EPL528" s="752"/>
      <c r="EPM528" s="743"/>
      <c r="EPN528" s="736"/>
      <c r="EPO528" s="752"/>
      <c r="EPP528" s="743"/>
      <c r="EPQ528" s="736"/>
      <c r="EPR528" s="752"/>
      <c r="EPS528" s="743"/>
      <c r="EPT528" s="736"/>
      <c r="EPU528" s="752"/>
      <c r="EPV528" s="743"/>
      <c r="EPW528" s="736"/>
      <c r="EPX528" s="752"/>
      <c r="EPY528" s="743"/>
      <c r="EPZ528" s="736"/>
      <c r="EQA528" s="752"/>
      <c r="EQB528" s="743"/>
      <c r="EQC528" s="736"/>
      <c r="EQD528" s="752"/>
      <c r="EQE528" s="743"/>
      <c r="EQF528" s="736"/>
      <c r="EQG528" s="752"/>
      <c r="EQH528" s="743"/>
      <c r="EQI528" s="736"/>
      <c r="EQJ528" s="752"/>
      <c r="EQK528" s="743"/>
      <c r="EQL528" s="736"/>
      <c r="EQM528" s="752"/>
      <c r="EQN528" s="743"/>
      <c r="EQO528" s="736"/>
      <c r="EQP528" s="752"/>
      <c r="EQQ528" s="743"/>
      <c r="EQR528" s="736"/>
      <c r="EQS528" s="752"/>
      <c r="EQT528" s="743"/>
      <c r="EQU528" s="736"/>
      <c r="EQV528" s="752"/>
      <c r="EQW528" s="743"/>
      <c r="EQX528" s="736"/>
      <c r="EQY528" s="752"/>
      <c r="EQZ528" s="743"/>
      <c r="ERA528" s="736"/>
      <c r="ERB528" s="752"/>
      <c r="ERC528" s="743"/>
      <c r="ERD528" s="736"/>
      <c r="ERE528" s="752"/>
      <c r="ERF528" s="743"/>
      <c r="ERG528" s="736"/>
      <c r="ERH528" s="752"/>
      <c r="ERI528" s="743"/>
      <c r="ERJ528" s="736"/>
      <c r="ERK528" s="752"/>
      <c r="ERL528" s="743"/>
      <c r="ERM528" s="736"/>
      <c r="ERN528" s="752"/>
      <c r="ERO528" s="743"/>
      <c r="ERP528" s="736"/>
      <c r="ERQ528" s="752"/>
      <c r="ERR528" s="743"/>
      <c r="ERS528" s="736"/>
      <c r="ERT528" s="752"/>
      <c r="ERU528" s="743"/>
      <c r="ERV528" s="736"/>
      <c r="ERW528" s="752"/>
      <c r="ERX528" s="743"/>
      <c r="ERY528" s="736"/>
      <c r="ERZ528" s="752"/>
      <c r="ESA528" s="743"/>
      <c r="ESB528" s="736"/>
      <c r="ESC528" s="752"/>
      <c r="ESD528" s="743"/>
      <c r="ESE528" s="736"/>
      <c r="ESF528" s="752"/>
      <c r="ESG528" s="743"/>
      <c r="ESH528" s="736"/>
      <c r="ESI528" s="752"/>
      <c r="ESJ528" s="743"/>
      <c r="ESK528" s="736"/>
      <c r="ESL528" s="752"/>
      <c r="ESM528" s="743"/>
      <c r="ESN528" s="736"/>
      <c r="ESO528" s="752"/>
      <c r="ESP528" s="743"/>
      <c r="ESQ528" s="736"/>
      <c r="ESR528" s="752"/>
      <c r="ESS528" s="743"/>
      <c r="EST528" s="736"/>
      <c r="ESU528" s="752"/>
      <c r="ESV528" s="743"/>
      <c r="ESW528" s="736"/>
      <c r="ESX528" s="752"/>
      <c r="ESY528" s="743"/>
      <c r="ESZ528" s="736"/>
      <c r="ETA528" s="752"/>
      <c r="ETB528" s="743"/>
      <c r="ETC528" s="736"/>
      <c r="ETD528" s="752"/>
      <c r="ETE528" s="743"/>
      <c r="ETF528" s="736"/>
      <c r="ETG528" s="752"/>
      <c r="ETH528" s="743"/>
      <c r="ETI528" s="736"/>
      <c r="ETJ528" s="752"/>
      <c r="ETK528" s="743"/>
      <c r="ETL528" s="736"/>
      <c r="ETM528" s="752"/>
      <c r="ETN528" s="743"/>
      <c r="ETO528" s="736"/>
      <c r="ETP528" s="752"/>
      <c r="ETQ528" s="743"/>
      <c r="ETR528" s="736"/>
      <c r="ETS528" s="752"/>
      <c r="ETT528" s="743"/>
      <c r="ETU528" s="736"/>
      <c r="ETV528" s="752"/>
      <c r="ETW528" s="743"/>
      <c r="ETX528" s="736"/>
      <c r="ETY528" s="752"/>
      <c r="ETZ528" s="743"/>
      <c r="EUA528" s="736"/>
      <c r="EUB528" s="752"/>
      <c r="EUC528" s="743"/>
      <c r="EUD528" s="736"/>
      <c r="EUE528" s="752"/>
      <c r="EUF528" s="743"/>
      <c r="EUG528" s="736"/>
      <c r="EUH528" s="752"/>
      <c r="EUI528" s="743"/>
      <c r="EUJ528" s="736"/>
      <c r="EUK528" s="752"/>
      <c r="EUL528" s="743"/>
      <c r="EUM528" s="736"/>
      <c r="EUN528" s="752"/>
      <c r="EUO528" s="743"/>
      <c r="EUP528" s="736"/>
      <c r="EUQ528" s="752"/>
      <c r="EUR528" s="743"/>
      <c r="EUS528" s="736"/>
      <c r="EUT528" s="752"/>
      <c r="EUU528" s="743"/>
      <c r="EUV528" s="736"/>
      <c r="EUW528" s="752"/>
      <c r="EUX528" s="743"/>
      <c r="EUY528" s="736"/>
      <c r="EUZ528" s="752"/>
      <c r="EVA528" s="743"/>
      <c r="EVB528" s="736"/>
      <c r="EVC528" s="752"/>
      <c r="EVD528" s="743"/>
      <c r="EVE528" s="736"/>
      <c r="EVF528" s="752"/>
      <c r="EVG528" s="743"/>
      <c r="EVH528" s="736"/>
      <c r="EVI528" s="752"/>
      <c r="EVJ528" s="743"/>
      <c r="EVK528" s="736"/>
      <c r="EVL528" s="752"/>
      <c r="EVM528" s="743"/>
      <c r="EVN528" s="736"/>
      <c r="EVO528" s="752"/>
      <c r="EVP528" s="743"/>
      <c r="EVQ528" s="736"/>
      <c r="EVR528" s="752"/>
      <c r="EVS528" s="743"/>
      <c r="EVT528" s="736"/>
      <c r="EVU528" s="752"/>
      <c r="EVV528" s="743"/>
      <c r="EVW528" s="736"/>
      <c r="EVX528" s="752"/>
      <c r="EVY528" s="743"/>
      <c r="EVZ528" s="736"/>
      <c r="EWA528" s="752"/>
      <c r="EWB528" s="743"/>
      <c r="EWC528" s="736"/>
      <c r="EWD528" s="752"/>
      <c r="EWE528" s="743"/>
      <c r="EWF528" s="736"/>
      <c r="EWG528" s="752"/>
      <c r="EWH528" s="743"/>
      <c r="EWI528" s="736"/>
      <c r="EWJ528" s="752"/>
      <c r="EWK528" s="743"/>
      <c r="EWL528" s="736"/>
      <c r="EWM528" s="752"/>
      <c r="EWN528" s="743"/>
      <c r="EWO528" s="736"/>
      <c r="EWP528" s="752"/>
      <c r="EWQ528" s="743"/>
      <c r="EWR528" s="736"/>
      <c r="EWS528" s="752"/>
      <c r="EWT528" s="743"/>
      <c r="EWU528" s="736"/>
      <c r="EWV528" s="752"/>
      <c r="EWW528" s="743"/>
      <c r="EWX528" s="736"/>
      <c r="EWY528" s="752"/>
      <c r="EWZ528" s="743"/>
      <c r="EXA528" s="736"/>
      <c r="EXB528" s="752"/>
      <c r="EXC528" s="743"/>
      <c r="EXD528" s="736"/>
      <c r="EXE528" s="752"/>
      <c r="EXF528" s="743"/>
      <c r="EXG528" s="736"/>
      <c r="EXH528" s="752"/>
      <c r="EXI528" s="743"/>
      <c r="EXJ528" s="736"/>
      <c r="EXK528" s="752"/>
      <c r="EXL528" s="743"/>
      <c r="EXM528" s="736"/>
      <c r="EXN528" s="752"/>
      <c r="EXO528" s="743"/>
      <c r="EXP528" s="736"/>
      <c r="EXQ528" s="752"/>
      <c r="EXR528" s="743"/>
      <c r="EXS528" s="736"/>
      <c r="EXT528" s="752"/>
      <c r="EXU528" s="743"/>
      <c r="EXV528" s="736"/>
      <c r="EXW528" s="752"/>
      <c r="EXX528" s="743"/>
      <c r="EXY528" s="736"/>
      <c r="EXZ528" s="752"/>
      <c r="EYA528" s="743"/>
      <c r="EYB528" s="736"/>
      <c r="EYC528" s="752"/>
      <c r="EYD528" s="743"/>
      <c r="EYE528" s="736"/>
      <c r="EYF528" s="752"/>
      <c r="EYG528" s="743"/>
      <c r="EYH528" s="736"/>
      <c r="EYI528" s="752"/>
      <c r="EYJ528" s="743"/>
      <c r="EYK528" s="736"/>
      <c r="EYL528" s="752"/>
      <c r="EYM528" s="743"/>
      <c r="EYN528" s="736"/>
      <c r="EYO528" s="752"/>
      <c r="EYP528" s="743"/>
      <c r="EYQ528" s="736"/>
      <c r="EYR528" s="752"/>
      <c r="EYS528" s="743"/>
      <c r="EYT528" s="736"/>
      <c r="EYU528" s="752"/>
      <c r="EYV528" s="743"/>
      <c r="EYW528" s="736"/>
      <c r="EYX528" s="752"/>
      <c r="EYY528" s="743"/>
      <c r="EYZ528" s="736"/>
      <c r="EZA528" s="752"/>
      <c r="EZB528" s="743"/>
      <c r="EZC528" s="736"/>
      <c r="EZD528" s="752"/>
      <c r="EZE528" s="743"/>
      <c r="EZF528" s="736"/>
      <c r="EZG528" s="752"/>
      <c r="EZH528" s="743"/>
      <c r="EZI528" s="736"/>
      <c r="EZJ528" s="752"/>
      <c r="EZK528" s="743"/>
      <c r="EZL528" s="736"/>
      <c r="EZM528" s="752"/>
      <c r="EZN528" s="743"/>
      <c r="EZO528" s="736"/>
      <c r="EZP528" s="752"/>
      <c r="EZQ528" s="743"/>
      <c r="EZR528" s="736"/>
      <c r="EZS528" s="752"/>
      <c r="EZT528" s="743"/>
      <c r="EZU528" s="736"/>
      <c r="EZV528" s="752"/>
      <c r="EZW528" s="743"/>
      <c r="EZX528" s="736"/>
      <c r="EZY528" s="752"/>
      <c r="EZZ528" s="743"/>
      <c r="FAA528" s="736"/>
      <c r="FAB528" s="752"/>
      <c r="FAC528" s="743"/>
      <c r="FAD528" s="736"/>
      <c r="FAE528" s="752"/>
      <c r="FAF528" s="743"/>
      <c r="FAG528" s="736"/>
      <c r="FAH528" s="752"/>
      <c r="FAI528" s="743"/>
      <c r="FAJ528" s="736"/>
      <c r="FAK528" s="752"/>
      <c r="FAL528" s="743"/>
      <c r="FAM528" s="736"/>
      <c r="FAN528" s="752"/>
      <c r="FAO528" s="743"/>
      <c r="FAP528" s="736"/>
      <c r="FAQ528" s="752"/>
      <c r="FAR528" s="743"/>
      <c r="FAS528" s="736"/>
      <c r="FAT528" s="752"/>
      <c r="FAU528" s="743"/>
      <c r="FAV528" s="736"/>
      <c r="FAW528" s="752"/>
      <c r="FAX528" s="743"/>
      <c r="FAY528" s="736"/>
      <c r="FAZ528" s="752"/>
      <c r="FBA528" s="743"/>
      <c r="FBB528" s="736"/>
      <c r="FBC528" s="752"/>
      <c r="FBD528" s="743"/>
      <c r="FBE528" s="736"/>
      <c r="FBF528" s="752"/>
      <c r="FBG528" s="743"/>
      <c r="FBH528" s="736"/>
      <c r="FBI528" s="752"/>
      <c r="FBJ528" s="743"/>
      <c r="FBK528" s="736"/>
      <c r="FBL528" s="752"/>
      <c r="FBM528" s="743"/>
      <c r="FBN528" s="736"/>
      <c r="FBO528" s="752"/>
      <c r="FBP528" s="743"/>
      <c r="FBQ528" s="736"/>
      <c r="FBR528" s="752"/>
      <c r="FBS528" s="743"/>
      <c r="FBT528" s="736"/>
      <c r="FBU528" s="752"/>
      <c r="FBV528" s="743"/>
      <c r="FBW528" s="736"/>
      <c r="FBX528" s="752"/>
      <c r="FBY528" s="743"/>
      <c r="FBZ528" s="736"/>
      <c r="FCA528" s="752"/>
      <c r="FCB528" s="743"/>
      <c r="FCC528" s="736"/>
      <c r="FCD528" s="752"/>
      <c r="FCE528" s="743"/>
      <c r="FCF528" s="736"/>
      <c r="FCG528" s="752"/>
      <c r="FCH528" s="743"/>
      <c r="FCI528" s="736"/>
      <c r="FCJ528" s="752"/>
      <c r="FCK528" s="743"/>
      <c r="FCL528" s="736"/>
      <c r="FCM528" s="752"/>
      <c r="FCN528" s="743"/>
      <c r="FCO528" s="736"/>
      <c r="FCP528" s="752"/>
      <c r="FCQ528" s="743"/>
      <c r="FCR528" s="736"/>
      <c r="FCS528" s="752"/>
      <c r="FCT528" s="743"/>
      <c r="FCU528" s="736"/>
      <c r="FCV528" s="752"/>
      <c r="FCW528" s="743"/>
      <c r="FCX528" s="736"/>
      <c r="FCY528" s="752"/>
      <c r="FCZ528" s="743"/>
      <c r="FDA528" s="736"/>
      <c r="FDB528" s="752"/>
      <c r="FDC528" s="743"/>
      <c r="FDD528" s="736"/>
      <c r="FDE528" s="752"/>
      <c r="FDF528" s="743"/>
      <c r="FDG528" s="736"/>
      <c r="FDH528" s="752"/>
      <c r="FDI528" s="743"/>
      <c r="FDJ528" s="736"/>
      <c r="FDK528" s="752"/>
      <c r="FDL528" s="743"/>
      <c r="FDM528" s="736"/>
      <c r="FDN528" s="752"/>
      <c r="FDO528" s="743"/>
      <c r="FDP528" s="736"/>
      <c r="FDQ528" s="752"/>
      <c r="FDR528" s="743"/>
      <c r="FDS528" s="736"/>
      <c r="FDT528" s="752"/>
      <c r="FDU528" s="743"/>
      <c r="FDV528" s="736"/>
      <c r="FDW528" s="752"/>
      <c r="FDX528" s="743"/>
      <c r="FDY528" s="736"/>
      <c r="FDZ528" s="752"/>
      <c r="FEA528" s="743"/>
      <c r="FEB528" s="736"/>
      <c r="FEC528" s="752"/>
      <c r="FED528" s="743"/>
      <c r="FEE528" s="736"/>
      <c r="FEF528" s="752"/>
      <c r="FEG528" s="743"/>
      <c r="FEH528" s="736"/>
      <c r="FEI528" s="752"/>
      <c r="FEJ528" s="743"/>
      <c r="FEK528" s="736"/>
      <c r="FEL528" s="752"/>
      <c r="FEM528" s="743"/>
      <c r="FEN528" s="736"/>
      <c r="FEO528" s="752"/>
      <c r="FEP528" s="743"/>
      <c r="FEQ528" s="736"/>
      <c r="FER528" s="752"/>
      <c r="FES528" s="743"/>
      <c r="FET528" s="736"/>
      <c r="FEU528" s="752"/>
      <c r="FEV528" s="743"/>
      <c r="FEW528" s="736"/>
      <c r="FEX528" s="752"/>
      <c r="FEY528" s="743"/>
      <c r="FEZ528" s="736"/>
      <c r="FFA528" s="752"/>
      <c r="FFB528" s="743"/>
      <c r="FFC528" s="736"/>
      <c r="FFD528" s="752"/>
      <c r="FFE528" s="743"/>
      <c r="FFF528" s="736"/>
      <c r="FFG528" s="752"/>
      <c r="FFH528" s="743"/>
      <c r="FFI528" s="736"/>
      <c r="FFJ528" s="752"/>
      <c r="FFK528" s="743"/>
      <c r="FFL528" s="736"/>
      <c r="FFM528" s="752"/>
      <c r="FFN528" s="743"/>
      <c r="FFO528" s="736"/>
      <c r="FFP528" s="752"/>
      <c r="FFQ528" s="743"/>
      <c r="FFR528" s="736"/>
      <c r="FFS528" s="752"/>
      <c r="FFT528" s="743"/>
      <c r="FFU528" s="736"/>
      <c r="FFV528" s="752"/>
      <c r="FFW528" s="743"/>
      <c r="FFX528" s="736"/>
      <c r="FFY528" s="752"/>
      <c r="FFZ528" s="743"/>
      <c r="FGA528" s="736"/>
      <c r="FGB528" s="752"/>
      <c r="FGC528" s="743"/>
      <c r="FGD528" s="736"/>
      <c r="FGE528" s="752"/>
      <c r="FGF528" s="743"/>
      <c r="FGG528" s="736"/>
      <c r="FGH528" s="752"/>
      <c r="FGI528" s="743"/>
      <c r="FGJ528" s="736"/>
      <c r="FGK528" s="752"/>
      <c r="FGL528" s="743"/>
      <c r="FGM528" s="736"/>
      <c r="FGN528" s="752"/>
      <c r="FGO528" s="743"/>
      <c r="FGP528" s="736"/>
      <c r="FGQ528" s="752"/>
      <c r="FGR528" s="743"/>
      <c r="FGS528" s="736"/>
      <c r="FGT528" s="752"/>
      <c r="FGU528" s="743"/>
      <c r="FGV528" s="736"/>
      <c r="FGW528" s="752"/>
      <c r="FGX528" s="743"/>
      <c r="FGY528" s="736"/>
      <c r="FGZ528" s="752"/>
      <c r="FHA528" s="743"/>
      <c r="FHB528" s="736"/>
      <c r="FHC528" s="752"/>
      <c r="FHD528" s="743"/>
      <c r="FHE528" s="736"/>
      <c r="FHF528" s="752"/>
      <c r="FHG528" s="743"/>
      <c r="FHH528" s="736"/>
      <c r="FHI528" s="752"/>
      <c r="FHJ528" s="743"/>
      <c r="FHK528" s="736"/>
      <c r="FHL528" s="752"/>
      <c r="FHM528" s="743"/>
      <c r="FHN528" s="736"/>
      <c r="FHO528" s="752"/>
      <c r="FHP528" s="743"/>
      <c r="FHQ528" s="736"/>
      <c r="FHR528" s="752"/>
      <c r="FHS528" s="743"/>
      <c r="FHT528" s="736"/>
      <c r="FHU528" s="752"/>
      <c r="FHV528" s="743"/>
      <c r="FHW528" s="736"/>
      <c r="FHX528" s="752"/>
      <c r="FHY528" s="743"/>
      <c r="FHZ528" s="736"/>
      <c r="FIA528" s="752"/>
      <c r="FIB528" s="743"/>
      <c r="FIC528" s="736"/>
      <c r="FID528" s="752"/>
      <c r="FIE528" s="743"/>
      <c r="FIF528" s="736"/>
      <c r="FIG528" s="752"/>
      <c r="FIH528" s="743"/>
      <c r="FII528" s="736"/>
      <c r="FIJ528" s="752"/>
      <c r="FIK528" s="743"/>
      <c r="FIL528" s="736"/>
      <c r="FIM528" s="752"/>
      <c r="FIN528" s="743"/>
      <c r="FIO528" s="736"/>
      <c r="FIP528" s="752"/>
      <c r="FIQ528" s="743"/>
      <c r="FIR528" s="736"/>
      <c r="FIS528" s="752"/>
      <c r="FIT528" s="743"/>
      <c r="FIU528" s="736"/>
      <c r="FIV528" s="752"/>
      <c r="FIW528" s="743"/>
      <c r="FIX528" s="736"/>
      <c r="FIY528" s="752"/>
      <c r="FIZ528" s="743"/>
      <c r="FJA528" s="736"/>
      <c r="FJB528" s="752"/>
      <c r="FJC528" s="743"/>
      <c r="FJD528" s="736"/>
      <c r="FJE528" s="752"/>
      <c r="FJF528" s="743"/>
      <c r="FJG528" s="736"/>
      <c r="FJH528" s="752"/>
      <c r="FJI528" s="743"/>
      <c r="FJJ528" s="736"/>
      <c r="FJK528" s="752"/>
      <c r="FJL528" s="743"/>
      <c r="FJM528" s="736"/>
      <c r="FJN528" s="752"/>
      <c r="FJO528" s="743"/>
      <c r="FJP528" s="736"/>
      <c r="FJQ528" s="752"/>
      <c r="FJR528" s="743"/>
      <c r="FJS528" s="736"/>
      <c r="FJT528" s="752"/>
      <c r="FJU528" s="743"/>
      <c r="FJV528" s="736"/>
      <c r="FJW528" s="752"/>
      <c r="FJX528" s="743"/>
      <c r="FJY528" s="736"/>
      <c r="FJZ528" s="752"/>
      <c r="FKA528" s="743"/>
      <c r="FKB528" s="736"/>
      <c r="FKC528" s="752"/>
      <c r="FKD528" s="743"/>
      <c r="FKE528" s="736"/>
      <c r="FKF528" s="752"/>
      <c r="FKG528" s="743"/>
      <c r="FKH528" s="736"/>
      <c r="FKI528" s="752"/>
      <c r="FKJ528" s="743"/>
      <c r="FKK528" s="736"/>
      <c r="FKL528" s="752"/>
      <c r="FKM528" s="743"/>
      <c r="FKN528" s="736"/>
      <c r="FKO528" s="752"/>
      <c r="FKP528" s="743"/>
      <c r="FKQ528" s="736"/>
      <c r="FKR528" s="752"/>
      <c r="FKS528" s="743"/>
      <c r="FKT528" s="736"/>
      <c r="FKU528" s="752"/>
      <c r="FKV528" s="743"/>
      <c r="FKW528" s="736"/>
      <c r="FKX528" s="752"/>
      <c r="FKY528" s="743"/>
      <c r="FKZ528" s="736"/>
      <c r="FLA528" s="752"/>
      <c r="FLB528" s="743"/>
      <c r="FLC528" s="736"/>
      <c r="FLD528" s="752"/>
      <c r="FLE528" s="743"/>
      <c r="FLF528" s="736"/>
      <c r="FLG528" s="752"/>
      <c r="FLH528" s="743"/>
      <c r="FLI528" s="736"/>
      <c r="FLJ528" s="752"/>
      <c r="FLK528" s="743"/>
      <c r="FLL528" s="736"/>
      <c r="FLM528" s="752"/>
      <c r="FLN528" s="743"/>
      <c r="FLO528" s="736"/>
      <c r="FLP528" s="752"/>
      <c r="FLQ528" s="743"/>
      <c r="FLR528" s="736"/>
      <c r="FLS528" s="752"/>
      <c r="FLT528" s="743"/>
      <c r="FLU528" s="736"/>
      <c r="FLV528" s="752"/>
      <c r="FLW528" s="743"/>
      <c r="FLX528" s="736"/>
      <c r="FLY528" s="752"/>
      <c r="FLZ528" s="743"/>
      <c r="FMA528" s="736"/>
      <c r="FMB528" s="752"/>
      <c r="FMC528" s="743"/>
      <c r="FMD528" s="736"/>
      <c r="FME528" s="752"/>
      <c r="FMF528" s="743"/>
      <c r="FMG528" s="736"/>
      <c r="FMH528" s="752"/>
      <c r="FMI528" s="743"/>
      <c r="FMJ528" s="736"/>
      <c r="FMK528" s="752"/>
      <c r="FML528" s="743"/>
      <c r="FMM528" s="736"/>
      <c r="FMN528" s="752"/>
      <c r="FMO528" s="743"/>
      <c r="FMP528" s="736"/>
      <c r="FMQ528" s="752"/>
      <c r="FMR528" s="743"/>
      <c r="FMS528" s="736"/>
      <c r="FMT528" s="752"/>
      <c r="FMU528" s="743"/>
      <c r="FMV528" s="736"/>
      <c r="FMW528" s="752"/>
      <c r="FMX528" s="743"/>
      <c r="FMY528" s="736"/>
      <c r="FMZ528" s="752"/>
      <c r="FNA528" s="743"/>
      <c r="FNB528" s="736"/>
      <c r="FNC528" s="752"/>
      <c r="FND528" s="743"/>
      <c r="FNE528" s="736"/>
      <c r="FNF528" s="752"/>
      <c r="FNG528" s="743"/>
      <c r="FNH528" s="736"/>
      <c r="FNI528" s="752"/>
      <c r="FNJ528" s="743"/>
      <c r="FNK528" s="736"/>
      <c r="FNL528" s="752"/>
      <c r="FNM528" s="743"/>
      <c r="FNN528" s="736"/>
      <c r="FNO528" s="752"/>
      <c r="FNP528" s="743"/>
      <c r="FNQ528" s="736"/>
      <c r="FNR528" s="752"/>
      <c r="FNS528" s="743"/>
      <c r="FNT528" s="736"/>
      <c r="FNU528" s="752"/>
      <c r="FNV528" s="743"/>
      <c r="FNW528" s="736"/>
      <c r="FNX528" s="752"/>
      <c r="FNY528" s="743"/>
      <c r="FNZ528" s="736"/>
      <c r="FOA528" s="752"/>
      <c r="FOB528" s="743"/>
      <c r="FOC528" s="736"/>
      <c r="FOD528" s="752"/>
      <c r="FOE528" s="743"/>
      <c r="FOF528" s="736"/>
      <c r="FOG528" s="752"/>
      <c r="FOH528" s="743"/>
      <c r="FOI528" s="736"/>
      <c r="FOJ528" s="752"/>
      <c r="FOK528" s="743"/>
      <c r="FOL528" s="736"/>
      <c r="FOM528" s="752"/>
      <c r="FON528" s="743"/>
      <c r="FOO528" s="736"/>
      <c r="FOP528" s="752"/>
      <c r="FOQ528" s="743"/>
      <c r="FOR528" s="736"/>
      <c r="FOS528" s="752"/>
      <c r="FOT528" s="743"/>
      <c r="FOU528" s="736"/>
      <c r="FOV528" s="752"/>
      <c r="FOW528" s="743"/>
      <c r="FOX528" s="736"/>
      <c r="FOY528" s="752"/>
      <c r="FOZ528" s="743"/>
      <c r="FPA528" s="736"/>
      <c r="FPB528" s="752"/>
      <c r="FPC528" s="743"/>
      <c r="FPD528" s="736"/>
      <c r="FPE528" s="752"/>
      <c r="FPF528" s="743"/>
      <c r="FPG528" s="736"/>
      <c r="FPH528" s="752"/>
      <c r="FPI528" s="743"/>
      <c r="FPJ528" s="736"/>
      <c r="FPK528" s="752"/>
      <c r="FPL528" s="743"/>
      <c r="FPM528" s="736"/>
      <c r="FPN528" s="752"/>
      <c r="FPO528" s="743"/>
      <c r="FPP528" s="736"/>
      <c r="FPQ528" s="752"/>
      <c r="FPR528" s="743"/>
      <c r="FPS528" s="736"/>
      <c r="FPT528" s="752"/>
      <c r="FPU528" s="743"/>
      <c r="FPV528" s="736"/>
      <c r="FPW528" s="752"/>
      <c r="FPX528" s="743"/>
      <c r="FPY528" s="736"/>
      <c r="FPZ528" s="752"/>
      <c r="FQA528" s="743"/>
      <c r="FQB528" s="736"/>
      <c r="FQC528" s="752"/>
      <c r="FQD528" s="743"/>
      <c r="FQE528" s="736"/>
      <c r="FQF528" s="752"/>
      <c r="FQG528" s="743"/>
      <c r="FQH528" s="736"/>
      <c r="FQI528" s="752"/>
      <c r="FQJ528" s="743"/>
      <c r="FQK528" s="736"/>
      <c r="FQL528" s="752"/>
      <c r="FQM528" s="743"/>
      <c r="FQN528" s="736"/>
      <c r="FQO528" s="752"/>
      <c r="FQP528" s="743"/>
      <c r="FQQ528" s="736"/>
      <c r="FQR528" s="752"/>
      <c r="FQS528" s="743"/>
      <c r="FQT528" s="736"/>
      <c r="FQU528" s="752"/>
      <c r="FQV528" s="743"/>
      <c r="FQW528" s="736"/>
      <c r="FQX528" s="752"/>
      <c r="FQY528" s="743"/>
      <c r="FQZ528" s="736"/>
      <c r="FRA528" s="752"/>
      <c r="FRB528" s="743"/>
      <c r="FRC528" s="736"/>
      <c r="FRD528" s="752"/>
      <c r="FRE528" s="743"/>
      <c r="FRF528" s="736"/>
      <c r="FRG528" s="752"/>
      <c r="FRH528" s="743"/>
      <c r="FRI528" s="736"/>
      <c r="FRJ528" s="752"/>
      <c r="FRK528" s="743"/>
      <c r="FRL528" s="736"/>
      <c r="FRM528" s="752"/>
      <c r="FRN528" s="743"/>
      <c r="FRO528" s="736"/>
      <c r="FRP528" s="752"/>
      <c r="FRQ528" s="743"/>
      <c r="FRR528" s="736"/>
      <c r="FRS528" s="752"/>
      <c r="FRT528" s="743"/>
      <c r="FRU528" s="736"/>
      <c r="FRV528" s="752"/>
      <c r="FRW528" s="743"/>
      <c r="FRX528" s="736"/>
      <c r="FRY528" s="752"/>
      <c r="FRZ528" s="743"/>
      <c r="FSA528" s="736"/>
      <c r="FSB528" s="752"/>
      <c r="FSC528" s="743"/>
      <c r="FSD528" s="736"/>
      <c r="FSE528" s="752"/>
      <c r="FSF528" s="743"/>
      <c r="FSG528" s="736"/>
      <c r="FSH528" s="752"/>
      <c r="FSI528" s="743"/>
      <c r="FSJ528" s="736"/>
      <c r="FSK528" s="752"/>
      <c r="FSL528" s="743"/>
      <c r="FSM528" s="736"/>
      <c r="FSN528" s="752"/>
      <c r="FSO528" s="743"/>
      <c r="FSP528" s="736"/>
      <c r="FSQ528" s="752"/>
      <c r="FSR528" s="743"/>
      <c r="FSS528" s="736"/>
      <c r="FST528" s="752"/>
      <c r="FSU528" s="743"/>
      <c r="FSV528" s="736"/>
      <c r="FSW528" s="752"/>
      <c r="FSX528" s="743"/>
      <c r="FSY528" s="736"/>
      <c r="FSZ528" s="752"/>
      <c r="FTA528" s="743"/>
      <c r="FTB528" s="736"/>
      <c r="FTC528" s="752"/>
      <c r="FTD528" s="743"/>
      <c r="FTE528" s="736"/>
      <c r="FTF528" s="752"/>
      <c r="FTG528" s="743"/>
      <c r="FTH528" s="736"/>
      <c r="FTI528" s="752"/>
      <c r="FTJ528" s="743"/>
      <c r="FTK528" s="736"/>
      <c r="FTL528" s="752"/>
      <c r="FTM528" s="743"/>
      <c r="FTN528" s="736"/>
      <c r="FTO528" s="752"/>
      <c r="FTP528" s="743"/>
      <c r="FTQ528" s="736"/>
      <c r="FTR528" s="752"/>
      <c r="FTS528" s="743"/>
      <c r="FTT528" s="736"/>
      <c r="FTU528" s="752"/>
      <c r="FTV528" s="743"/>
      <c r="FTW528" s="736"/>
      <c r="FTX528" s="752"/>
      <c r="FTY528" s="743"/>
      <c r="FTZ528" s="736"/>
      <c r="FUA528" s="752"/>
      <c r="FUB528" s="743"/>
      <c r="FUC528" s="736"/>
      <c r="FUD528" s="752"/>
      <c r="FUE528" s="743"/>
      <c r="FUF528" s="736"/>
      <c r="FUG528" s="752"/>
      <c r="FUH528" s="743"/>
      <c r="FUI528" s="736"/>
      <c r="FUJ528" s="752"/>
      <c r="FUK528" s="743"/>
      <c r="FUL528" s="736"/>
      <c r="FUM528" s="752"/>
      <c r="FUN528" s="743"/>
      <c r="FUO528" s="736"/>
      <c r="FUP528" s="752"/>
      <c r="FUQ528" s="743"/>
      <c r="FUR528" s="736"/>
      <c r="FUS528" s="752"/>
      <c r="FUT528" s="743"/>
      <c r="FUU528" s="736"/>
      <c r="FUV528" s="752"/>
      <c r="FUW528" s="743"/>
      <c r="FUX528" s="736"/>
      <c r="FUY528" s="752"/>
      <c r="FUZ528" s="743"/>
      <c r="FVA528" s="736"/>
      <c r="FVB528" s="752"/>
      <c r="FVC528" s="743"/>
      <c r="FVD528" s="736"/>
      <c r="FVE528" s="752"/>
      <c r="FVF528" s="743"/>
      <c r="FVG528" s="736"/>
      <c r="FVH528" s="752"/>
      <c r="FVI528" s="743"/>
      <c r="FVJ528" s="736"/>
      <c r="FVK528" s="752"/>
      <c r="FVL528" s="743"/>
      <c r="FVM528" s="736"/>
      <c r="FVN528" s="752"/>
      <c r="FVO528" s="743"/>
      <c r="FVP528" s="736"/>
      <c r="FVQ528" s="752"/>
      <c r="FVR528" s="743"/>
      <c r="FVS528" s="736"/>
      <c r="FVT528" s="752"/>
      <c r="FVU528" s="743"/>
      <c r="FVV528" s="736"/>
      <c r="FVW528" s="752"/>
      <c r="FVX528" s="743"/>
      <c r="FVY528" s="736"/>
      <c r="FVZ528" s="752"/>
      <c r="FWA528" s="743"/>
      <c r="FWB528" s="736"/>
      <c r="FWC528" s="752"/>
      <c r="FWD528" s="743"/>
      <c r="FWE528" s="736"/>
      <c r="FWF528" s="752"/>
      <c r="FWG528" s="743"/>
      <c r="FWH528" s="736"/>
      <c r="FWI528" s="752"/>
      <c r="FWJ528" s="743"/>
      <c r="FWK528" s="736"/>
      <c r="FWL528" s="752"/>
      <c r="FWM528" s="743"/>
      <c r="FWN528" s="736"/>
      <c r="FWO528" s="752"/>
      <c r="FWP528" s="743"/>
      <c r="FWQ528" s="736"/>
      <c r="FWR528" s="752"/>
      <c r="FWS528" s="743"/>
      <c r="FWT528" s="736"/>
      <c r="FWU528" s="752"/>
      <c r="FWV528" s="743"/>
      <c r="FWW528" s="736"/>
      <c r="FWX528" s="752"/>
      <c r="FWY528" s="743"/>
      <c r="FWZ528" s="736"/>
      <c r="FXA528" s="752"/>
      <c r="FXB528" s="743"/>
      <c r="FXC528" s="736"/>
      <c r="FXD528" s="752"/>
      <c r="FXE528" s="743"/>
      <c r="FXF528" s="736"/>
      <c r="FXG528" s="752"/>
      <c r="FXH528" s="743"/>
      <c r="FXI528" s="736"/>
      <c r="FXJ528" s="752"/>
      <c r="FXK528" s="743"/>
      <c r="FXL528" s="736"/>
      <c r="FXM528" s="752"/>
      <c r="FXN528" s="743"/>
      <c r="FXO528" s="736"/>
      <c r="FXP528" s="752"/>
      <c r="FXQ528" s="743"/>
      <c r="FXR528" s="736"/>
      <c r="FXS528" s="752"/>
      <c r="FXT528" s="743"/>
      <c r="FXU528" s="736"/>
      <c r="FXV528" s="752"/>
      <c r="FXW528" s="743"/>
      <c r="FXX528" s="736"/>
      <c r="FXY528" s="752"/>
      <c r="FXZ528" s="743"/>
      <c r="FYA528" s="736"/>
      <c r="FYB528" s="752"/>
      <c r="FYC528" s="743"/>
      <c r="FYD528" s="736"/>
      <c r="FYE528" s="752"/>
      <c r="FYF528" s="743"/>
      <c r="FYG528" s="736"/>
      <c r="FYH528" s="752"/>
      <c r="FYI528" s="743"/>
      <c r="FYJ528" s="736"/>
      <c r="FYK528" s="752"/>
      <c r="FYL528" s="743"/>
      <c r="FYM528" s="736"/>
      <c r="FYN528" s="752"/>
      <c r="FYO528" s="743"/>
      <c r="FYP528" s="736"/>
      <c r="FYQ528" s="752"/>
      <c r="FYR528" s="743"/>
      <c r="FYS528" s="736"/>
      <c r="FYT528" s="752"/>
      <c r="FYU528" s="743"/>
      <c r="FYV528" s="736"/>
      <c r="FYW528" s="752"/>
      <c r="FYX528" s="743"/>
      <c r="FYY528" s="736"/>
      <c r="FYZ528" s="752"/>
      <c r="FZA528" s="743"/>
      <c r="FZB528" s="736"/>
      <c r="FZC528" s="752"/>
      <c r="FZD528" s="743"/>
      <c r="FZE528" s="736"/>
      <c r="FZF528" s="752"/>
      <c r="FZG528" s="743"/>
      <c r="FZH528" s="736"/>
      <c r="FZI528" s="752"/>
      <c r="FZJ528" s="743"/>
      <c r="FZK528" s="736"/>
      <c r="FZL528" s="752"/>
      <c r="FZM528" s="743"/>
      <c r="FZN528" s="736"/>
      <c r="FZO528" s="752"/>
      <c r="FZP528" s="743"/>
      <c r="FZQ528" s="736"/>
      <c r="FZR528" s="752"/>
      <c r="FZS528" s="743"/>
      <c r="FZT528" s="736"/>
      <c r="FZU528" s="752"/>
      <c r="FZV528" s="743"/>
      <c r="FZW528" s="736"/>
      <c r="FZX528" s="752"/>
      <c r="FZY528" s="743"/>
      <c r="FZZ528" s="736"/>
      <c r="GAA528" s="752"/>
      <c r="GAB528" s="743"/>
      <c r="GAC528" s="736"/>
      <c r="GAD528" s="752"/>
      <c r="GAE528" s="743"/>
      <c r="GAF528" s="736"/>
      <c r="GAG528" s="752"/>
      <c r="GAH528" s="743"/>
      <c r="GAI528" s="736"/>
      <c r="GAJ528" s="752"/>
      <c r="GAK528" s="743"/>
      <c r="GAL528" s="736"/>
      <c r="GAM528" s="752"/>
      <c r="GAN528" s="743"/>
      <c r="GAO528" s="736"/>
      <c r="GAP528" s="752"/>
      <c r="GAQ528" s="743"/>
      <c r="GAR528" s="736"/>
      <c r="GAS528" s="752"/>
      <c r="GAT528" s="743"/>
      <c r="GAU528" s="736"/>
      <c r="GAV528" s="752"/>
      <c r="GAW528" s="743"/>
      <c r="GAX528" s="736"/>
      <c r="GAY528" s="752"/>
      <c r="GAZ528" s="743"/>
      <c r="GBA528" s="736"/>
      <c r="GBB528" s="752"/>
      <c r="GBC528" s="743"/>
      <c r="GBD528" s="736"/>
      <c r="GBE528" s="752"/>
      <c r="GBF528" s="743"/>
      <c r="GBG528" s="736"/>
      <c r="GBH528" s="752"/>
      <c r="GBI528" s="743"/>
      <c r="GBJ528" s="736"/>
      <c r="GBK528" s="752"/>
      <c r="GBL528" s="743"/>
      <c r="GBM528" s="736"/>
      <c r="GBN528" s="752"/>
      <c r="GBO528" s="743"/>
      <c r="GBP528" s="736"/>
      <c r="GBQ528" s="752"/>
      <c r="GBR528" s="743"/>
      <c r="GBS528" s="736"/>
      <c r="GBT528" s="752"/>
      <c r="GBU528" s="743"/>
      <c r="GBV528" s="736"/>
      <c r="GBW528" s="752"/>
      <c r="GBX528" s="743"/>
      <c r="GBY528" s="736"/>
      <c r="GBZ528" s="752"/>
      <c r="GCA528" s="743"/>
      <c r="GCB528" s="736"/>
      <c r="GCC528" s="752"/>
      <c r="GCD528" s="743"/>
      <c r="GCE528" s="736"/>
      <c r="GCF528" s="752"/>
      <c r="GCG528" s="743"/>
      <c r="GCH528" s="736"/>
      <c r="GCI528" s="752"/>
      <c r="GCJ528" s="743"/>
      <c r="GCK528" s="736"/>
      <c r="GCL528" s="752"/>
      <c r="GCM528" s="743"/>
      <c r="GCN528" s="736"/>
      <c r="GCO528" s="752"/>
      <c r="GCP528" s="743"/>
      <c r="GCQ528" s="736"/>
      <c r="GCR528" s="752"/>
      <c r="GCS528" s="743"/>
      <c r="GCT528" s="736"/>
      <c r="GCU528" s="752"/>
      <c r="GCV528" s="743"/>
      <c r="GCW528" s="736"/>
      <c r="GCX528" s="752"/>
      <c r="GCY528" s="743"/>
      <c r="GCZ528" s="736"/>
      <c r="GDA528" s="752"/>
      <c r="GDB528" s="743"/>
      <c r="GDC528" s="736"/>
      <c r="GDD528" s="752"/>
      <c r="GDE528" s="743"/>
      <c r="GDF528" s="736"/>
      <c r="GDG528" s="752"/>
      <c r="GDH528" s="743"/>
      <c r="GDI528" s="736"/>
      <c r="GDJ528" s="752"/>
      <c r="GDK528" s="743"/>
      <c r="GDL528" s="736"/>
      <c r="GDM528" s="752"/>
      <c r="GDN528" s="743"/>
      <c r="GDO528" s="736"/>
      <c r="GDP528" s="752"/>
      <c r="GDQ528" s="743"/>
      <c r="GDR528" s="736"/>
      <c r="GDS528" s="752"/>
      <c r="GDT528" s="743"/>
      <c r="GDU528" s="736"/>
      <c r="GDV528" s="752"/>
      <c r="GDW528" s="743"/>
      <c r="GDX528" s="736"/>
      <c r="GDY528" s="752"/>
      <c r="GDZ528" s="743"/>
      <c r="GEA528" s="736"/>
      <c r="GEB528" s="752"/>
      <c r="GEC528" s="743"/>
      <c r="GED528" s="736"/>
      <c r="GEE528" s="752"/>
      <c r="GEF528" s="743"/>
      <c r="GEG528" s="736"/>
      <c r="GEH528" s="752"/>
      <c r="GEI528" s="743"/>
      <c r="GEJ528" s="736"/>
      <c r="GEK528" s="752"/>
      <c r="GEL528" s="743"/>
      <c r="GEM528" s="736"/>
      <c r="GEN528" s="752"/>
      <c r="GEO528" s="743"/>
      <c r="GEP528" s="736"/>
      <c r="GEQ528" s="752"/>
      <c r="GER528" s="743"/>
      <c r="GES528" s="736"/>
      <c r="GET528" s="752"/>
      <c r="GEU528" s="743"/>
      <c r="GEV528" s="736"/>
      <c r="GEW528" s="752"/>
      <c r="GEX528" s="743"/>
      <c r="GEY528" s="736"/>
      <c r="GEZ528" s="752"/>
      <c r="GFA528" s="743"/>
      <c r="GFB528" s="736"/>
      <c r="GFC528" s="752"/>
      <c r="GFD528" s="743"/>
      <c r="GFE528" s="736"/>
      <c r="GFF528" s="752"/>
      <c r="GFG528" s="743"/>
      <c r="GFH528" s="736"/>
      <c r="GFI528" s="752"/>
      <c r="GFJ528" s="743"/>
      <c r="GFK528" s="736"/>
      <c r="GFL528" s="752"/>
      <c r="GFM528" s="743"/>
      <c r="GFN528" s="736"/>
      <c r="GFO528" s="752"/>
      <c r="GFP528" s="743"/>
      <c r="GFQ528" s="736"/>
      <c r="GFR528" s="752"/>
      <c r="GFS528" s="743"/>
      <c r="GFT528" s="736"/>
      <c r="GFU528" s="752"/>
      <c r="GFV528" s="743"/>
      <c r="GFW528" s="736"/>
      <c r="GFX528" s="752"/>
      <c r="GFY528" s="743"/>
      <c r="GFZ528" s="736"/>
      <c r="GGA528" s="752"/>
      <c r="GGB528" s="743"/>
      <c r="GGC528" s="736"/>
      <c r="GGD528" s="752"/>
      <c r="GGE528" s="743"/>
      <c r="GGF528" s="736"/>
      <c r="GGG528" s="752"/>
      <c r="GGH528" s="743"/>
      <c r="GGI528" s="736"/>
      <c r="GGJ528" s="752"/>
      <c r="GGK528" s="743"/>
      <c r="GGL528" s="736"/>
      <c r="GGM528" s="752"/>
      <c r="GGN528" s="743"/>
      <c r="GGO528" s="736"/>
      <c r="GGP528" s="752"/>
      <c r="GGQ528" s="743"/>
      <c r="GGR528" s="736"/>
      <c r="GGS528" s="752"/>
      <c r="GGT528" s="743"/>
      <c r="GGU528" s="736"/>
      <c r="GGV528" s="752"/>
      <c r="GGW528" s="743"/>
      <c r="GGX528" s="736"/>
      <c r="GGY528" s="752"/>
      <c r="GGZ528" s="743"/>
      <c r="GHA528" s="736"/>
      <c r="GHB528" s="752"/>
      <c r="GHC528" s="743"/>
      <c r="GHD528" s="736"/>
      <c r="GHE528" s="752"/>
      <c r="GHF528" s="743"/>
      <c r="GHG528" s="736"/>
      <c r="GHH528" s="752"/>
      <c r="GHI528" s="743"/>
      <c r="GHJ528" s="736"/>
      <c r="GHK528" s="752"/>
      <c r="GHL528" s="743"/>
      <c r="GHM528" s="736"/>
      <c r="GHN528" s="752"/>
      <c r="GHO528" s="743"/>
      <c r="GHP528" s="736"/>
      <c r="GHQ528" s="752"/>
      <c r="GHR528" s="743"/>
      <c r="GHS528" s="736"/>
      <c r="GHT528" s="752"/>
      <c r="GHU528" s="743"/>
      <c r="GHV528" s="736"/>
      <c r="GHW528" s="752"/>
      <c r="GHX528" s="743"/>
      <c r="GHY528" s="736"/>
      <c r="GHZ528" s="752"/>
      <c r="GIA528" s="743"/>
      <c r="GIB528" s="736"/>
      <c r="GIC528" s="752"/>
      <c r="GID528" s="743"/>
      <c r="GIE528" s="736"/>
      <c r="GIF528" s="752"/>
      <c r="GIG528" s="743"/>
      <c r="GIH528" s="736"/>
      <c r="GII528" s="752"/>
      <c r="GIJ528" s="743"/>
      <c r="GIK528" s="736"/>
      <c r="GIL528" s="752"/>
      <c r="GIM528" s="743"/>
      <c r="GIN528" s="736"/>
      <c r="GIO528" s="752"/>
      <c r="GIP528" s="743"/>
      <c r="GIQ528" s="736"/>
      <c r="GIR528" s="752"/>
      <c r="GIS528" s="743"/>
      <c r="GIT528" s="736"/>
      <c r="GIU528" s="752"/>
      <c r="GIV528" s="743"/>
      <c r="GIW528" s="736"/>
      <c r="GIX528" s="752"/>
      <c r="GIY528" s="743"/>
      <c r="GIZ528" s="736"/>
      <c r="GJA528" s="752"/>
      <c r="GJB528" s="743"/>
      <c r="GJC528" s="736"/>
      <c r="GJD528" s="752"/>
      <c r="GJE528" s="743"/>
      <c r="GJF528" s="736"/>
      <c r="GJG528" s="752"/>
      <c r="GJH528" s="743"/>
      <c r="GJI528" s="736"/>
      <c r="GJJ528" s="752"/>
      <c r="GJK528" s="743"/>
      <c r="GJL528" s="736"/>
      <c r="GJM528" s="752"/>
      <c r="GJN528" s="743"/>
      <c r="GJO528" s="736"/>
      <c r="GJP528" s="752"/>
      <c r="GJQ528" s="743"/>
      <c r="GJR528" s="736"/>
      <c r="GJS528" s="752"/>
      <c r="GJT528" s="743"/>
      <c r="GJU528" s="736"/>
      <c r="GJV528" s="752"/>
      <c r="GJW528" s="743"/>
      <c r="GJX528" s="736"/>
      <c r="GJY528" s="752"/>
      <c r="GJZ528" s="743"/>
      <c r="GKA528" s="736"/>
      <c r="GKB528" s="752"/>
      <c r="GKC528" s="743"/>
      <c r="GKD528" s="736"/>
      <c r="GKE528" s="752"/>
      <c r="GKF528" s="743"/>
      <c r="GKG528" s="736"/>
      <c r="GKH528" s="752"/>
      <c r="GKI528" s="743"/>
      <c r="GKJ528" s="736"/>
      <c r="GKK528" s="752"/>
      <c r="GKL528" s="743"/>
      <c r="GKM528" s="736"/>
      <c r="GKN528" s="752"/>
      <c r="GKO528" s="743"/>
      <c r="GKP528" s="736"/>
      <c r="GKQ528" s="752"/>
      <c r="GKR528" s="743"/>
      <c r="GKS528" s="736"/>
      <c r="GKT528" s="752"/>
      <c r="GKU528" s="743"/>
      <c r="GKV528" s="736"/>
      <c r="GKW528" s="752"/>
      <c r="GKX528" s="743"/>
      <c r="GKY528" s="736"/>
      <c r="GKZ528" s="752"/>
      <c r="GLA528" s="743"/>
      <c r="GLB528" s="736"/>
      <c r="GLC528" s="752"/>
      <c r="GLD528" s="743"/>
      <c r="GLE528" s="736"/>
      <c r="GLF528" s="752"/>
      <c r="GLG528" s="743"/>
      <c r="GLH528" s="736"/>
      <c r="GLI528" s="752"/>
      <c r="GLJ528" s="743"/>
      <c r="GLK528" s="736"/>
      <c r="GLL528" s="752"/>
      <c r="GLM528" s="743"/>
      <c r="GLN528" s="736"/>
      <c r="GLO528" s="752"/>
      <c r="GLP528" s="743"/>
      <c r="GLQ528" s="736"/>
      <c r="GLR528" s="752"/>
      <c r="GLS528" s="743"/>
      <c r="GLT528" s="736"/>
      <c r="GLU528" s="752"/>
      <c r="GLV528" s="743"/>
      <c r="GLW528" s="736"/>
      <c r="GLX528" s="752"/>
      <c r="GLY528" s="743"/>
      <c r="GLZ528" s="736"/>
      <c r="GMA528" s="752"/>
      <c r="GMB528" s="743"/>
      <c r="GMC528" s="736"/>
      <c r="GMD528" s="752"/>
      <c r="GME528" s="743"/>
      <c r="GMF528" s="736"/>
      <c r="GMG528" s="752"/>
      <c r="GMH528" s="743"/>
      <c r="GMI528" s="736"/>
      <c r="GMJ528" s="752"/>
      <c r="GMK528" s="743"/>
      <c r="GML528" s="736"/>
      <c r="GMM528" s="752"/>
      <c r="GMN528" s="743"/>
      <c r="GMO528" s="736"/>
      <c r="GMP528" s="752"/>
      <c r="GMQ528" s="743"/>
      <c r="GMR528" s="736"/>
      <c r="GMS528" s="752"/>
      <c r="GMT528" s="743"/>
      <c r="GMU528" s="736"/>
      <c r="GMV528" s="752"/>
      <c r="GMW528" s="743"/>
      <c r="GMX528" s="736"/>
      <c r="GMY528" s="752"/>
      <c r="GMZ528" s="743"/>
      <c r="GNA528" s="736"/>
      <c r="GNB528" s="752"/>
      <c r="GNC528" s="743"/>
      <c r="GND528" s="736"/>
      <c r="GNE528" s="752"/>
      <c r="GNF528" s="743"/>
      <c r="GNG528" s="736"/>
      <c r="GNH528" s="752"/>
      <c r="GNI528" s="743"/>
      <c r="GNJ528" s="736"/>
      <c r="GNK528" s="752"/>
      <c r="GNL528" s="743"/>
      <c r="GNM528" s="736"/>
      <c r="GNN528" s="752"/>
      <c r="GNO528" s="743"/>
      <c r="GNP528" s="736"/>
      <c r="GNQ528" s="752"/>
      <c r="GNR528" s="743"/>
      <c r="GNS528" s="736"/>
      <c r="GNT528" s="752"/>
      <c r="GNU528" s="743"/>
      <c r="GNV528" s="736"/>
      <c r="GNW528" s="752"/>
      <c r="GNX528" s="743"/>
      <c r="GNY528" s="736"/>
      <c r="GNZ528" s="752"/>
      <c r="GOA528" s="743"/>
      <c r="GOB528" s="736"/>
      <c r="GOC528" s="752"/>
      <c r="GOD528" s="743"/>
      <c r="GOE528" s="736"/>
      <c r="GOF528" s="752"/>
      <c r="GOG528" s="743"/>
      <c r="GOH528" s="736"/>
      <c r="GOI528" s="752"/>
      <c r="GOJ528" s="743"/>
      <c r="GOK528" s="736"/>
      <c r="GOL528" s="752"/>
      <c r="GOM528" s="743"/>
      <c r="GON528" s="736"/>
      <c r="GOO528" s="752"/>
      <c r="GOP528" s="743"/>
      <c r="GOQ528" s="736"/>
      <c r="GOR528" s="752"/>
      <c r="GOS528" s="743"/>
      <c r="GOT528" s="736"/>
      <c r="GOU528" s="752"/>
      <c r="GOV528" s="743"/>
      <c r="GOW528" s="736"/>
      <c r="GOX528" s="752"/>
      <c r="GOY528" s="743"/>
      <c r="GOZ528" s="736"/>
      <c r="GPA528" s="752"/>
      <c r="GPB528" s="743"/>
      <c r="GPC528" s="736"/>
      <c r="GPD528" s="752"/>
      <c r="GPE528" s="743"/>
      <c r="GPF528" s="736"/>
      <c r="GPG528" s="752"/>
      <c r="GPH528" s="743"/>
      <c r="GPI528" s="736"/>
      <c r="GPJ528" s="752"/>
      <c r="GPK528" s="743"/>
      <c r="GPL528" s="736"/>
      <c r="GPM528" s="752"/>
      <c r="GPN528" s="743"/>
      <c r="GPO528" s="736"/>
      <c r="GPP528" s="752"/>
      <c r="GPQ528" s="743"/>
      <c r="GPR528" s="736"/>
      <c r="GPS528" s="752"/>
      <c r="GPT528" s="743"/>
      <c r="GPU528" s="736"/>
      <c r="GPV528" s="752"/>
      <c r="GPW528" s="743"/>
      <c r="GPX528" s="736"/>
      <c r="GPY528" s="752"/>
      <c r="GPZ528" s="743"/>
      <c r="GQA528" s="736"/>
      <c r="GQB528" s="752"/>
      <c r="GQC528" s="743"/>
      <c r="GQD528" s="736"/>
      <c r="GQE528" s="752"/>
      <c r="GQF528" s="743"/>
      <c r="GQG528" s="736"/>
      <c r="GQH528" s="752"/>
      <c r="GQI528" s="743"/>
      <c r="GQJ528" s="736"/>
      <c r="GQK528" s="752"/>
      <c r="GQL528" s="743"/>
      <c r="GQM528" s="736"/>
      <c r="GQN528" s="752"/>
      <c r="GQO528" s="743"/>
      <c r="GQP528" s="736"/>
      <c r="GQQ528" s="752"/>
      <c r="GQR528" s="743"/>
      <c r="GQS528" s="736"/>
      <c r="GQT528" s="752"/>
      <c r="GQU528" s="743"/>
      <c r="GQV528" s="736"/>
      <c r="GQW528" s="752"/>
      <c r="GQX528" s="743"/>
      <c r="GQY528" s="736"/>
      <c r="GQZ528" s="752"/>
      <c r="GRA528" s="743"/>
      <c r="GRB528" s="736"/>
      <c r="GRC528" s="752"/>
      <c r="GRD528" s="743"/>
      <c r="GRE528" s="736"/>
      <c r="GRF528" s="752"/>
      <c r="GRG528" s="743"/>
      <c r="GRH528" s="736"/>
      <c r="GRI528" s="752"/>
      <c r="GRJ528" s="743"/>
      <c r="GRK528" s="736"/>
      <c r="GRL528" s="752"/>
      <c r="GRM528" s="743"/>
      <c r="GRN528" s="736"/>
      <c r="GRO528" s="752"/>
      <c r="GRP528" s="743"/>
      <c r="GRQ528" s="736"/>
      <c r="GRR528" s="752"/>
      <c r="GRS528" s="743"/>
      <c r="GRT528" s="736"/>
      <c r="GRU528" s="752"/>
      <c r="GRV528" s="743"/>
      <c r="GRW528" s="736"/>
      <c r="GRX528" s="752"/>
      <c r="GRY528" s="743"/>
      <c r="GRZ528" s="736"/>
      <c r="GSA528" s="752"/>
      <c r="GSB528" s="743"/>
      <c r="GSC528" s="736"/>
      <c r="GSD528" s="752"/>
      <c r="GSE528" s="743"/>
      <c r="GSF528" s="736"/>
      <c r="GSG528" s="752"/>
      <c r="GSH528" s="743"/>
      <c r="GSI528" s="736"/>
      <c r="GSJ528" s="752"/>
      <c r="GSK528" s="743"/>
      <c r="GSL528" s="736"/>
      <c r="GSM528" s="752"/>
      <c r="GSN528" s="743"/>
      <c r="GSO528" s="736"/>
      <c r="GSP528" s="752"/>
      <c r="GSQ528" s="743"/>
      <c r="GSR528" s="736"/>
      <c r="GSS528" s="752"/>
      <c r="GST528" s="743"/>
      <c r="GSU528" s="736"/>
      <c r="GSV528" s="752"/>
      <c r="GSW528" s="743"/>
      <c r="GSX528" s="736"/>
      <c r="GSY528" s="752"/>
      <c r="GSZ528" s="743"/>
      <c r="GTA528" s="736"/>
      <c r="GTB528" s="752"/>
      <c r="GTC528" s="743"/>
      <c r="GTD528" s="736"/>
      <c r="GTE528" s="752"/>
      <c r="GTF528" s="743"/>
      <c r="GTG528" s="736"/>
      <c r="GTH528" s="752"/>
      <c r="GTI528" s="743"/>
      <c r="GTJ528" s="736"/>
      <c r="GTK528" s="752"/>
      <c r="GTL528" s="743"/>
      <c r="GTM528" s="736"/>
      <c r="GTN528" s="752"/>
      <c r="GTO528" s="743"/>
      <c r="GTP528" s="736"/>
      <c r="GTQ528" s="752"/>
      <c r="GTR528" s="743"/>
      <c r="GTS528" s="736"/>
      <c r="GTT528" s="752"/>
      <c r="GTU528" s="743"/>
      <c r="GTV528" s="736"/>
      <c r="GTW528" s="752"/>
      <c r="GTX528" s="743"/>
      <c r="GTY528" s="736"/>
      <c r="GTZ528" s="752"/>
      <c r="GUA528" s="743"/>
      <c r="GUB528" s="736"/>
      <c r="GUC528" s="752"/>
      <c r="GUD528" s="743"/>
      <c r="GUE528" s="736"/>
      <c r="GUF528" s="752"/>
      <c r="GUG528" s="743"/>
      <c r="GUH528" s="736"/>
      <c r="GUI528" s="752"/>
      <c r="GUJ528" s="743"/>
      <c r="GUK528" s="736"/>
      <c r="GUL528" s="752"/>
      <c r="GUM528" s="743"/>
      <c r="GUN528" s="736"/>
      <c r="GUO528" s="752"/>
      <c r="GUP528" s="743"/>
      <c r="GUQ528" s="736"/>
      <c r="GUR528" s="752"/>
      <c r="GUS528" s="743"/>
      <c r="GUT528" s="736"/>
      <c r="GUU528" s="752"/>
      <c r="GUV528" s="743"/>
      <c r="GUW528" s="736"/>
      <c r="GUX528" s="752"/>
      <c r="GUY528" s="743"/>
      <c r="GUZ528" s="736"/>
      <c r="GVA528" s="752"/>
      <c r="GVB528" s="743"/>
      <c r="GVC528" s="736"/>
      <c r="GVD528" s="752"/>
      <c r="GVE528" s="743"/>
      <c r="GVF528" s="736"/>
      <c r="GVG528" s="752"/>
      <c r="GVH528" s="743"/>
      <c r="GVI528" s="736"/>
      <c r="GVJ528" s="752"/>
      <c r="GVK528" s="743"/>
      <c r="GVL528" s="736"/>
      <c r="GVM528" s="752"/>
      <c r="GVN528" s="743"/>
      <c r="GVO528" s="736"/>
      <c r="GVP528" s="752"/>
      <c r="GVQ528" s="743"/>
      <c r="GVR528" s="736"/>
      <c r="GVS528" s="752"/>
      <c r="GVT528" s="743"/>
      <c r="GVU528" s="736"/>
      <c r="GVV528" s="752"/>
      <c r="GVW528" s="743"/>
      <c r="GVX528" s="736"/>
      <c r="GVY528" s="752"/>
      <c r="GVZ528" s="743"/>
      <c r="GWA528" s="736"/>
      <c r="GWB528" s="752"/>
      <c r="GWC528" s="743"/>
      <c r="GWD528" s="736"/>
      <c r="GWE528" s="752"/>
      <c r="GWF528" s="743"/>
      <c r="GWG528" s="736"/>
      <c r="GWH528" s="752"/>
      <c r="GWI528" s="743"/>
      <c r="GWJ528" s="736"/>
      <c r="GWK528" s="752"/>
      <c r="GWL528" s="743"/>
      <c r="GWM528" s="736"/>
      <c r="GWN528" s="752"/>
      <c r="GWO528" s="743"/>
      <c r="GWP528" s="736"/>
      <c r="GWQ528" s="752"/>
      <c r="GWR528" s="743"/>
      <c r="GWS528" s="736"/>
      <c r="GWT528" s="752"/>
      <c r="GWU528" s="743"/>
      <c r="GWV528" s="736"/>
      <c r="GWW528" s="752"/>
      <c r="GWX528" s="743"/>
      <c r="GWY528" s="736"/>
      <c r="GWZ528" s="752"/>
      <c r="GXA528" s="743"/>
      <c r="GXB528" s="736"/>
      <c r="GXC528" s="752"/>
      <c r="GXD528" s="743"/>
      <c r="GXE528" s="736"/>
      <c r="GXF528" s="752"/>
      <c r="GXG528" s="743"/>
      <c r="GXH528" s="736"/>
      <c r="GXI528" s="752"/>
      <c r="GXJ528" s="743"/>
      <c r="GXK528" s="736"/>
      <c r="GXL528" s="752"/>
      <c r="GXM528" s="743"/>
      <c r="GXN528" s="736"/>
      <c r="GXO528" s="752"/>
      <c r="GXP528" s="743"/>
      <c r="GXQ528" s="736"/>
      <c r="GXR528" s="752"/>
      <c r="GXS528" s="743"/>
      <c r="GXT528" s="736"/>
      <c r="GXU528" s="752"/>
      <c r="GXV528" s="743"/>
      <c r="GXW528" s="736"/>
      <c r="GXX528" s="752"/>
      <c r="GXY528" s="743"/>
      <c r="GXZ528" s="736"/>
      <c r="GYA528" s="752"/>
      <c r="GYB528" s="743"/>
      <c r="GYC528" s="736"/>
      <c r="GYD528" s="752"/>
      <c r="GYE528" s="743"/>
      <c r="GYF528" s="736"/>
      <c r="GYG528" s="752"/>
      <c r="GYH528" s="743"/>
      <c r="GYI528" s="736"/>
      <c r="GYJ528" s="752"/>
      <c r="GYK528" s="743"/>
      <c r="GYL528" s="736"/>
      <c r="GYM528" s="752"/>
      <c r="GYN528" s="743"/>
      <c r="GYO528" s="736"/>
      <c r="GYP528" s="752"/>
      <c r="GYQ528" s="743"/>
      <c r="GYR528" s="736"/>
      <c r="GYS528" s="752"/>
      <c r="GYT528" s="743"/>
      <c r="GYU528" s="736"/>
      <c r="GYV528" s="752"/>
      <c r="GYW528" s="743"/>
      <c r="GYX528" s="736"/>
      <c r="GYY528" s="752"/>
      <c r="GYZ528" s="743"/>
      <c r="GZA528" s="736"/>
      <c r="GZB528" s="752"/>
      <c r="GZC528" s="743"/>
      <c r="GZD528" s="736"/>
      <c r="GZE528" s="752"/>
      <c r="GZF528" s="743"/>
      <c r="GZG528" s="736"/>
      <c r="GZH528" s="752"/>
      <c r="GZI528" s="743"/>
      <c r="GZJ528" s="736"/>
      <c r="GZK528" s="752"/>
      <c r="GZL528" s="743"/>
      <c r="GZM528" s="736"/>
      <c r="GZN528" s="752"/>
      <c r="GZO528" s="743"/>
      <c r="GZP528" s="736"/>
      <c r="GZQ528" s="752"/>
      <c r="GZR528" s="743"/>
      <c r="GZS528" s="736"/>
      <c r="GZT528" s="752"/>
      <c r="GZU528" s="743"/>
      <c r="GZV528" s="736"/>
      <c r="GZW528" s="752"/>
      <c r="GZX528" s="743"/>
      <c r="GZY528" s="736"/>
      <c r="GZZ528" s="752"/>
      <c r="HAA528" s="743"/>
      <c r="HAB528" s="736"/>
      <c r="HAC528" s="752"/>
      <c r="HAD528" s="743"/>
      <c r="HAE528" s="736"/>
      <c r="HAF528" s="752"/>
      <c r="HAG528" s="743"/>
      <c r="HAH528" s="736"/>
      <c r="HAI528" s="752"/>
      <c r="HAJ528" s="743"/>
      <c r="HAK528" s="736"/>
      <c r="HAL528" s="752"/>
      <c r="HAM528" s="743"/>
      <c r="HAN528" s="736"/>
      <c r="HAO528" s="752"/>
      <c r="HAP528" s="743"/>
      <c r="HAQ528" s="736"/>
      <c r="HAR528" s="752"/>
      <c r="HAS528" s="743"/>
      <c r="HAT528" s="736"/>
      <c r="HAU528" s="752"/>
      <c r="HAV528" s="743"/>
      <c r="HAW528" s="736"/>
      <c r="HAX528" s="752"/>
      <c r="HAY528" s="743"/>
      <c r="HAZ528" s="736"/>
      <c r="HBA528" s="752"/>
      <c r="HBB528" s="743"/>
      <c r="HBC528" s="736"/>
      <c r="HBD528" s="752"/>
      <c r="HBE528" s="743"/>
      <c r="HBF528" s="736"/>
      <c r="HBG528" s="752"/>
      <c r="HBH528" s="743"/>
      <c r="HBI528" s="736"/>
      <c r="HBJ528" s="752"/>
      <c r="HBK528" s="743"/>
      <c r="HBL528" s="736"/>
      <c r="HBM528" s="752"/>
      <c r="HBN528" s="743"/>
      <c r="HBO528" s="736"/>
      <c r="HBP528" s="752"/>
      <c r="HBQ528" s="743"/>
      <c r="HBR528" s="736"/>
      <c r="HBS528" s="752"/>
      <c r="HBT528" s="743"/>
      <c r="HBU528" s="736"/>
      <c r="HBV528" s="752"/>
      <c r="HBW528" s="743"/>
      <c r="HBX528" s="736"/>
      <c r="HBY528" s="752"/>
      <c r="HBZ528" s="743"/>
      <c r="HCA528" s="736"/>
      <c r="HCB528" s="752"/>
      <c r="HCC528" s="743"/>
      <c r="HCD528" s="736"/>
      <c r="HCE528" s="752"/>
      <c r="HCF528" s="743"/>
      <c r="HCG528" s="736"/>
      <c r="HCH528" s="752"/>
      <c r="HCI528" s="743"/>
      <c r="HCJ528" s="736"/>
      <c r="HCK528" s="752"/>
      <c r="HCL528" s="743"/>
      <c r="HCM528" s="736"/>
      <c r="HCN528" s="752"/>
      <c r="HCO528" s="743"/>
      <c r="HCP528" s="736"/>
      <c r="HCQ528" s="752"/>
      <c r="HCR528" s="743"/>
      <c r="HCS528" s="736"/>
      <c r="HCT528" s="752"/>
      <c r="HCU528" s="743"/>
      <c r="HCV528" s="736"/>
      <c r="HCW528" s="752"/>
      <c r="HCX528" s="743"/>
      <c r="HCY528" s="736"/>
      <c r="HCZ528" s="752"/>
      <c r="HDA528" s="743"/>
      <c r="HDB528" s="736"/>
      <c r="HDC528" s="752"/>
      <c r="HDD528" s="743"/>
      <c r="HDE528" s="736"/>
      <c r="HDF528" s="752"/>
      <c r="HDG528" s="743"/>
      <c r="HDH528" s="736"/>
      <c r="HDI528" s="752"/>
      <c r="HDJ528" s="743"/>
      <c r="HDK528" s="736"/>
      <c r="HDL528" s="752"/>
      <c r="HDM528" s="743"/>
      <c r="HDN528" s="736"/>
      <c r="HDO528" s="752"/>
      <c r="HDP528" s="743"/>
      <c r="HDQ528" s="736"/>
      <c r="HDR528" s="752"/>
      <c r="HDS528" s="743"/>
      <c r="HDT528" s="736"/>
      <c r="HDU528" s="752"/>
      <c r="HDV528" s="743"/>
      <c r="HDW528" s="736"/>
      <c r="HDX528" s="752"/>
      <c r="HDY528" s="743"/>
      <c r="HDZ528" s="736"/>
      <c r="HEA528" s="752"/>
      <c r="HEB528" s="743"/>
      <c r="HEC528" s="736"/>
      <c r="HED528" s="752"/>
      <c r="HEE528" s="743"/>
      <c r="HEF528" s="736"/>
      <c r="HEG528" s="752"/>
      <c r="HEH528" s="743"/>
      <c r="HEI528" s="736"/>
      <c r="HEJ528" s="752"/>
      <c r="HEK528" s="743"/>
      <c r="HEL528" s="736"/>
      <c r="HEM528" s="752"/>
      <c r="HEN528" s="743"/>
      <c r="HEO528" s="736"/>
      <c r="HEP528" s="752"/>
      <c r="HEQ528" s="743"/>
      <c r="HER528" s="736"/>
      <c r="HES528" s="752"/>
      <c r="HET528" s="743"/>
      <c r="HEU528" s="736"/>
      <c r="HEV528" s="752"/>
      <c r="HEW528" s="743"/>
      <c r="HEX528" s="736"/>
      <c r="HEY528" s="752"/>
      <c r="HEZ528" s="743"/>
      <c r="HFA528" s="736"/>
      <c r="HFB528" s="752"/>
      <c r="HFC528" s="743"/>
      <c r="HFD528" s="736"/>
      <c r="HFE528" s="752"/>
      <c r="HFF528" s="743"/>
      <c r="HFG528" s="736"/>
      <c r="HFH528" s="752"/>
      <c r="HFI528" s="743"/>
      <c r="HFJ528" s="736"/>
      <c r="HFK528" s="752"/>
      <c r="HFL528" s="743"/>
      <c r="HFM528" s="736"/>
      <c r="HFN528" s="752"/>
      <c r="HFO528" s="743"/>
      <c r="HFP528" s="736"/>
      <c r="HFQ528" s="752"/>
      <c r="HFR528" s="743"/>
      <c r="HFS528" s="736"/>
      <c r="HFT528" s="752"/>
      <c r="HFU528" s="743"/>
      <c r="HFV528" s="736"/>
      <c r="HFW528" s="752"/>
      <c r="HFX528" s="743"/>
      <c r="HFY528" s="736"/>
      <c r="HFZ528" s="752"/>
      <c r="HGA528" s="743"/>
      <c r="HGB528" s="736"/>
      <c r="HGC528" s="752"/>
      <c r="HGD528" s="743"/>
      <c r="HGE528" s="736"/>
      <c r="HGF528" s="752"/>
      <c r="HGG528" s="743"/>
      <c r="HGH528" s="736"/>
      <c r="HGI528" s="752"/>
      <c r="HGJ528" s="743"/>
      <c r="HGK528" s="736"/>
      <c r="HGL528" s="752"/>
      <c r="HGM528" s="743"/>
      <c r="HGN528" s="736"/>
      <c r="HGO528" s="752"/>
      <c r="HGP528" s="743"/>
      <c r="HGQ528" s="736"/>
      <c r="HGR528" s="752"/>
      <c r="HGS528" s="743"/>
      <c r="HGT528" s="736"/>
      <c r="HGU528" s="752"/>
      <c r="HGV528" s="743"/>
      <c r="HGW528" s="736"/>
      <c r="HGX528" s="752"/>
      <c r="HGY528" s="743"/>
      <c r="HGZ528" s="736"/>
      <c r="HHA528" s="752"/>
      <c r="HHB528" s="743"/>
      <c r="HHC528" s="736"/>
      <c r="HHD528" s="752"/>
      <c r="HHE528" s="743"/>
      <c r="HHF528" s="736"/>
      <c r="HHG528" s="752"/>
      <c r="HHH528" s="743"/>
      <c r="HHI528" s="736"/>
      <c r="HHJ528" s="752"/>
      <c r="HHK528" s="743"/>
      <c r="HHL528" s="736"/>
      <c r="HHM528" s="752"/>
      <c r="HHN528" s="743"/>
      <c r="HHO528" s="736"/>
      <c r="HHP528" s="752"/>
      <c r="HHQ528" s="743"/>
      <c r="HHR528" s="736"/>
      <c r="HHS528" s="752"/>
      <c r="HHT528" s="743"/>
      <c r="HHU528" s="736"/>
      <c r="HHV528" s="752"/>
      <c r="HHW528" s="743"/>
      <c r="HHX528" s="736"/>
      <c r="HHY528" s="752"/>
      <c r="HHZ528" s="743"/>
      <c r="HIA528" s="736"/>
      <c r="HIB528" s="752"/>
      <c r="HIC528" s="743"/>
      <c r="HID528" s="736"/>
      <c r="HIE528" s="752"/>
      <c r="HIF528" s="743"/>
      <c r="HIG528" s="736"/>
      <c r="HIH528" s="752"/>
      <c r="HII528" s="743"/>
      <c r="HIJ528" s="736"/>
      <c r="HIK528" s="752"/>
      <c r="HIL528" s="743"/>
      <c r="HIM528" s="736"/>
      <c r="HIN528" s="752"/>
      <c r="HIO528" s="743"/>
      <c r="HIP528" s="736"/>
      <c r="HIQ528" s="752"/>
      <c r="HIR528" s="743"/>
      <c r="HIS528" s="736"/>
      <c r="HIT528" s="752"/>
      <c r="HIU528" s="743"/>
      <c r="HIV528" s="736"/>
      <c r="HIW528" s="752"/>
      <c r="HIX528" s="743"/>
      <c r="HIY528" s="736"/>
      <c r="HIZ528" s="752"/>
      <c r="HJA528" s="743"/>
      <c r="HJB528" s="736"/>
      <c r="HJC528" s="752"/>
      <c r="HJD528" s="743"/>
      <c r="HJE528" s="736"/>
      <c r="HJF528" s="752"/>
      <c r="HJG528" s="743"/>
      <c r="HJH528" s="736"/>
      <c r="HJI528" s="752"/>
      <c r="HJJ528" s="743"/>
      <c r="HJK528" s="736"/>
      <c r="HJL528" s="752"/>
      <c r="HJM528" s="743"/>
      <c r="HJN528" s="736"/>
      <c r="HJO528" s="752"/>
      <c r="HJP528" s="743"/>
      <c r="HJQ528" s="736"/>
      <c r="HJR528" s="752"/>
      <c r="HJS528" s="743"/>
      <c r="HJT528" s="736"/>
      <c r="HJU528" s="752"/>
      <c r="HJV528" s="743"/>
      <c r="HJW528" s="736"/>
      <c r="HJX528" s="752"/>
      <c r="HJY528" s="743"/>
      <c r="HJZ528" s="736"/>
      <c r="HKA528" s="752"/>
      <c r="HKB528" s="743"/>
      <c r="HKC528" s="736"/>
      <c r="HKD528" s="752"/>
      <c r="HKE528" s="743"/>
      <c r="HKF528" s="736"/>
      <c r="HKG528" s="752"/>
      <c r="HKH528" s="743"/>
      <c r="HKI528" s="736"/>
      <c r="HKJ528" s="752"/>
      <c r="HKK528" s="743"/>
      <c r="HKL528" s="736"/>
      <c r="HKM528" s="752"/>
      <c r="HKN528" s="743"/>
      <c r="HKO528" s="736"/>
      <c r="HKP528" s="752"/>
      <c r="HKQ528" s="743"/>
      <c r="HKR528" s="736"/>
      <c r="HKS528" s="752"/>
      <c r="HKT528" s="743"/>
      <c r="HKU528" s="736"/>
      <c r="HKV528" s="752"/>
      <c r="HKW528" s="743"/>
      <c r="HKX528" s="736"/>
      <c r="HKY528" s="752"/>
      <c r="HKZ528" s="743"/>
      <c r="HLA528" s="736"/>
      <c r="HLB528" s="752"/>
      <c r="HLC528" s="743"/>
      <c r="HLD528" s="736"/>
      <c r="HLE528" s="752"/>
      <c r="HLF528" s="743"/>
      <c r="HLG528" s="736"/>
      <c r="HLH528" s="752"/>
      <c r="HLI528" s="743"/>
      <c r="HLJ528" s="736"/>
      <c r="HLK528" s="752"/>
      <c r="HLL528" s="743"/>
      <c r="HLM528" s="736"/>
      <c r="HLN528" s="752"/>
      <c r="HLO528" s="743"/>
      <c r="HLP528" s="736"/>
      <c r="HLQ528" s="752"/>
      <c r="HLR528" s="743"/>
      <c r="HLS528" s="736"/>
      <c r="HLT528" s="752"/>
      <c r="HLU528" s="743"/>
      <c r="HLV528" s="736"/>
      <c r="HLW528" s="752"/>
      <c r="HLX528" s="743"/>
      <c r="HLY528" s="736"/>
      <c r="HLZ528" s="752"/>
      <c r="HMA528" s="743"/>
      <c r="HMB528" s="736"/>
      <c r="HMC528" s="752"/>
      <c r="HMD528" s="743"/>
      <c r="HME528" s="736"/>
      <c r="HMF528" s="752"/>
      <c r="HMG528" s="743"/>
      <c r="HMH528" s="736"/>
      <c r="HMI528" s="752"/>
      <c r="HMJ528" s="743"/>
      <c r="HMK528" s="736"/>
      <c r="HML528" s="752"/>
      <c r="HMM528" s="743"/>
      <c r="HMN528" s="736"/>
      <c r="HMO528" s="752"/>
      <c r="HMP528" s="743"/>
      <c r="HMQ528" s="736"/>
      <c r="HMR528" s="752"/>
      <c r="HMS528" s="743"/>
      <c r="HMT528" s="736"/>
      <c r="HMU528" s="752"/>
      <c r="HMV528" s="743"/>
      <c r="HMW528" s="736"/>
      <c r="HMX528" s="752"/>
      <c r="HMY528" s="743"/>
      <c r="HMZ528" s="736"/>
      <c r="HNA528" s="752"/>
      <c r="HNB528" s="743"/>
      <c r="HNC528" s="736"/>
      <c r="HND528" s="752"/>
      <c r="HNE528" s="743"/>
      <c r="HNF528" s="736"/>
      <c r="HNG528" s="752"/>
      <c r="HNH528" s="743"/>
      <c r="HNI528" s="736"/>
      <c r="HNJ528" s="752"/>
      <c r="HNK528" s="743"/>
      <c r="HNL528" s="736"/>
      <c r="HNM528" s="752"/>
      <c r="HNN528" s="743"/>
      <c r="HNO528" s="736"/>
      <c r="HNP528" s="752"/>
      <c r="HNQ528" s="743"/>
      <c r="HNR528" s="736"/>
      <c r="HNS528" s="752"/>
      <c r="HNT528" s="743"/>
      <c r="HNU528" s="736"/>
      <c r="HNV528" s="752"/>
      <c r="HNW528" s="743"/>
      <c r="HNX528" s="736"/>
      <c r="HNY528" s="752"/>
      <c r="HNZ528" s="743"/>
      <c r="HOA528" s="736"/>
      <c r="HOB528" s="752"/>
      <c r="HOC528" s="743"/>
      <c r="HOD528" s="736"/>
      <c r="HOE528" s="752"/>
      <c r="HOF528" s="743"/>
      <c r="HOG528" s="736"/>
      <c r="HOH528" s="752"/>
      <c r="HOI528" s="743"/>
      <c r="HOJ528" s="736"/>
      <c r="HOK528" s="752"/>
      <c r="HOL528" s="743"/>
      <c r="HOM528" s="736"/>
      <c r="HON528" s="752"/>
      <c r="HOO528" s="743"/>
      <c r="HOP528" s="736"/>
      <c r="HOQ528" s="752"/>
      <c r="HOR528" s="743"/>
      <c r="HOS528" s="736"/>
      <c r="HOT528" s="752"/>
      <c r="HOU528" s="743"/>
      <c r="HOV528" s="736"/>
      <c r="HOW528" s="752"/>
      <c r="HOX528" s="743"/>
      <c r="HOY528" s="736"/>
      <c r="HOZ528" s="752"/>
      <c r="HPA528" s="743"/>
      <c r="HPB528" s="736"/>
      <c r="HPC528" s="752"/>
      <c r="HPD528" s="743"/>
      <c r="HPE528" s="736"/>
      <c r="HPF528" s="752"/>
      <c r="HPG528" s="743"/>
      <c r="HPH528" s="736"/>
      <c r="HPI528" s="752"/>
      <c r="HPJ528" s="743"/>
      <c r="HPK528" s="736"/>
      <c r="HPL528" s="752"/>
      <c r="HPM528" s="743"/>
      <c r="HPN528" s="736"/>
      <c r="HPO528" s="752"/>
      <c r="HPP528" s="743"/>
      <c r="HPQ528" s="736"/>
      <c r="HPR528" s="752"/>
      <c r="HPS528" s="743"/>
      <c r="HPT528" s="736"/>
      <c r="HPU528" s="752"/>
      <c r="HPV528" s="743"/>
      <c r="HPW528" s="736"/>
      <c r="HPX528" s="752"/>
      <c r="HPY528" s="743"/>
      <c r="HPZ528" s="736"/>
      <c r="HQA528" s="752"/>
      <c r="HQB528" s="743"/>
      <c r="HQC528" s="736"/>
      <c r="HQD528" s="752"/>
      <c r="HQE528" s="743"/>
      <c r="HQF528" s="736"/>
      <c r="HQG528" s="752"/>
      <c r="HQH528" s="743"/>
      <c r="HQI528" s="736"/>
      <c r="HQJ528" s="752"/>
      <c r="HQK528" s="743"/>
      <c r="HQL528" s="736"/>
      <c r="HQM528" s="752"/>
      <c r="HQN528" s="743"/>
      <c r="HQO528" s="736"/>
      <c r="HQP528" s="752"/>
      <c r="HQQ528" s="743"/>
      <c r="HQR528" s="736"/>
      <c r="HQS528" s="752"/>
      <c r="HQT528" s="743"/>
      <c r="HQU528" s="736"/>
      <c r="HQV528" s="752"/>
      <c r="HQW528" s="743"/>
      <c r="HQX528" s="736"/>
      <c r="HQY528" s="752"/>
      <c r="HQZ528" s="743"/>
      <c r="HRA528" s="736"/>
      <c r="HRB528" s="752"/>
      <c r="HRC528" s="743"/>
      <c r="HRD528" s="736"/>
      <c r="HRE528" s="752"/>
      <c r="HRF528" s="743"/>
      <c r="HRG528" s="736"/>
      <c r="HRH528" s="752"/>
      <c r="HRI528" s="743"/>
      <c r="HRJ528" s="736"/>
      <c r="HRK528" s="752"/>
      <c r="HRL528" s="743"/>
      <c r="HRM528" s="736"/>
      <c r="HRN528" s="752"/>
      <c r="HRO528" s="743"/>
      <c r="HRP528" s="736"/>
      <c r="HRQ528" s="752"/>
      <c r="HRR528" s="743"/>
      <c r="HRS528" s="736"/>
      <c r="HRT528" s="752"/>
      <c r="HRU528" s="743"/>
      <c r="HRV528" s="736"/>
      <c r="HRW528" s="752"/>
      <c r="HRX528" s="743"/>
      <c r="HRY528" s="736"/>
      <c r="HRZ528" s="752"/>
      <c r="HSA528" s="743"/>
      <c r="HSB528" s="736"/>
      <c r="HSC528" s="752"/>
      <c r="HSD528" s="743"/>
      <c r="HSE528" s="736"/>
      <c r="HSF528" s="752"/>
      <c r="HSG528" s="743"/>
      <c r="HSH528" s="736"/>
      <c r="HSI528" s="752"/>
      <c r="HSJ528" s="743"/>
      <c r="HSK528" s="736"/>
      <c r="HSL528" s="752"/>
      <c r="HSM528" s="743"/>
      <c r="HSN528" s="736"/>
      <c r="HSO528" s="752"/>
      <c r="HSP528" s="743"/>
      <c r="HSQ528" s="736"/>
      <c r="HSR528" s="752"/>
      <c r="HSS528" s="743"/>
      <c r="HST528" s="736"/>
      <c r="HSU528" s="752"/>
      <c r="HSV528" s="743"/>
      <c r="HSW528" s="736"/>
      <c r="HSX528" s="752"/>
      <c r="HSY528" s="743"/>
      <c r="HSZ528" s="736"/>
      <c r="HTA528" s="752"/>
      <c r="HTB528" s="743"/>
      <c r="HTC528" s="736"/>
      <c r="HTD528" s="752"/>
      <c r="HTE528" s="743"/>
      <c r="HTF528" s="736"/>
      <c r="HTG528" s="752"/>
      <c r="HTH528" s="743"/>
      <c r="HTI528" s="736"/>
      <c r="HTJ528" s="752"/>
      <c r="HTK528" s="743"/>
      <c r="HTL528" s="736"/>
      <c r="HTM528" s="752"/>
      <c r="HTN528" s="743"/>
      <c r="HTO528" s="736"/>
      <c r="HTP528" s="752"/>
      <c r="HTQ528" s="743"/>
      <c r="HTR528" s="736"/>
      <c r="HTS528" s="752"/>
      <c r="HTT528" s="743"/>
      <c r="HTU528" s="736"/>
      <c r="HTV528" s="752"/>
      <c r="HTW528" s="743"/>
      <c r="HTX528" s="736"/>
      <c r="HTY528" s="752"/>
      <c r="HTZ528" s="743"/>
      <c r="HUA528" s="736"/>
      <c r="HUB528" s="752"/>
      <c r="HUC528" s="743"/>
      <c r="HUD528" s="736"/>
      <c r="HUE528" s="752"/>
      <c r="HUF528" s="743"/>
      <c r="HUG528" s="736"/>
      <c r="HUH528" s="752"/>
      <c r="HUI528" s="743"/>
      <c r="HUJ528" s="736"/>
      <c r="HUK528" s="752"/>
      <c r="HUL528" s="743"/>
      <c r="HUM528" s="736"/>
      <c r="HUN528" s="752"/>
      <c r="HUO528" s="743"/>
      <c r="HUP528" s="736"/>
      <c r="HUQ528" s="752"/>
      <c r="HUR528" s="743"/>
      <c r="HUS528" s="736"/>
      <c r="HUT528" s="752"/>
      <c r="HUU528" s="743"/>
      <c r="HUV528" s="736"/>
      <c r="HUW528" s="752"/>
      <c r="HUX528" s="743"/>
      <c r="HUY528" s="736"/>
      <c r="HUZ528" s="752"/>
      <c r="HVA528" s="743"/>
      <c r="HVB528" s="736"/>
      <c r="HVC528" s="752"/>
      <c r="HVD528" s="743"/>
      <c r="HVE528" s="736"/>
      <c r="HVF528" s="752"/>
      <c r="HVG528" s="743"/>
      <c r="HVH528" s="736"/>
      <c r="HVI528" s="752"/>
      <c r="HVJ528" s="743"/>
      <c r="HVK528" s="736"/>
      <c r="HVL528" s="752"/>
      <c r="HVM528" s="743"/>
      <c r="HVN528" s="736"/>
      <c r="HVO528" s="752"/>
      <c r="HVP528" s="743"/>
      <c r="HVQ528" s="736"/>
      <c r="HVR528" s="752"/>
      <c r="HVS528" s="743"/>
      <c r="HVT528" s="736"/>
      <c r="HVU528" s="752"/>
      <c r="HVV528" s="743"/>
      <c r="HVW528" s="736"/>
      <c r="HVX528" s="752"/>
      <c r="HVY528" s="743"/>
      <c r="HVZ528" s="736"/>
      <c r="HWA528" s="752"/>
      <c r="HWB528" s="743"/>
      <c r="HWC528" s="736"/>
      <c r="HWD528" s="752"/>
      <c r="HWE528" s="743"/>
      <c r="HWF528" s="736"/>
      <c r="HWG528" s="752"/>
      <c r="HWH528" s="743"/>
      <c r="HWI528" s="736"/>
      <c r="HWJ528" s="752"/>
      <c r="HWK528" s="743"/>
      <c r="HWL528" s="736"/>
      <c r="HWM528" s="752"/>
      <c r="HWN528" s="743"/>
      <c r="HWO528" s="736"/>
      <c r="HWP528" s="752"/>
      <c r="HWQ528" s="743"/>
      <c r="HWR528" s="736"/>
      <c r="HWS528" s="752"/>
      <c r="HWT528" s="743"/>
      <c r="HWU528" s="736"/>
      <c r="HWV528" s="752"/>
      <c r="HWW528" s="743"/>
      <c r="HWX528" s="736"/>
      <c r="HWY528" s="752"/>
      <c r="HWZ528" s="743"/>
      <c r="HXA528" s="736"/>
      <c r="HXB528" s="752"/>
      <c r="HXC528" s="743"/>
      <c r="HXD528" s="736"/>
      <c r="HXE528" s="752"/>
      <c r="HXF528" s="743"/>
      <c r="HXG528" s="736"/>
      <c r="HXH528" s="752"/>
      <c r="HXI528" s="743"/>
      <c r="HXJ528" s="736"/>
      <c r="HXK528" s="752"/>
      <c r="HXL528" s="743"/>
      <c r="HXM528" s="736"/>
      <c r="HXN528" s="752"/>
      <c r="HXO528" s="743"/>
      <c r="HXP528" s="736"/>
      <c r="HXQ528" s="752"/>
      <c r="HXR528" s="743"/>
      <c r="HXS528" s="736"/>
      <c r="HXT528" s="752"/>
      <c r="HXU528" s="743"/>
      <c r="HXV528" s="736"/>
      <c r="HXW528" s="752"/>
      <c r="HXX528" s="743"/>
      <c r="HXY528" s="736"/>
      <c r="HXZ528" s="752"/>
      <c r="HYA528" s="743"/>
      <c r="HYB528" s="736"/>
      <c r="HYC528" s="752"/>
      <c r="HYD528" s="743"/>
      <c r="HYE528" s="736"/>
      <c r="HYF528" s="752"/>
      <c r="HYG528" s="743"/>
      <c r="HYH528" s="736"/>
      <c r="HYI528" s="752"/>
      <c r="HYJ528" s="743"/>
      <c r="HYK528" s="736"/>
      <c r="HYL528" s="752"/>
      <c r="HYM528" s="743"/>
      <c r="HYN528" s="736"/>
      <c r="HYO528" s="752"/>
      <c r="HYP528" s="743"/>
      <c r="HYQ528" s="736"/>
      <c r="HYR528" s="752"/>
      <c r="HYS528" s="743"/>
      <c r="HYT528" s="736"/>
      <c r="HYU528" s="752"/>
      <c r="HYV528" s="743"/>
      <c r="HYW528" s="736"/>
      <c r="HYX528" s="752"/>
      <c r="HYY528" s="743"/>
      <c r="HYZ528" s="736"/>
      <c r="HZA528" s="752"/>
      <c r="HZB528" s="743"/>
      <c r="HZC528" s="736"/>
      <c r="HZD528" s="752"/>
      <c r="HZE528" s="743"/>
      <c r="HZF528" s="736"/>
      <c r="HZG528" s="752"/>
      <c r="HZH528" s="743"/>
      <c r="HZI528" s="736"/>
      <c r="HZJ528" s="752"/>
      <c r="HZK528" s="743"/>
      <c r="HZL528" s="736"/>
      <c r="HZM528" s="752"/>
      <c r="HZN528" s="743"/>
      <c r="HZO528" s="736"/>
      <c r="HZP528" s="752"/>
      <c r="HZQ528" s="743"/>
      <c r="HZR528" s="736"/>
      <c r="HZS528" s="752"/>
      <c r="HZT528" s="743"/>
      <c r="HZU528" s="736"/>
      <c r="HZV528" s="752"/>
      <c r="HZW528" s="743"/>
      <c r="HZX528" s="736"/>
      <c r="HZY528" s="752"/>
      <c r="HZZ528" s="743"/>
      <c r="IAA528" s="736"/>
      <c r="IAB528" s="752"/>
      <c r="IAC528" s="743"/>
      <c r="IAD528" s="736"/>
      <c r="IAE528" s="752"/>
      <c r="IAF528" s="743"/>
      <c r="IAG528" s="736"/>
      <c r="IAH528" s="752"/>
      <c r="IAI528" s="743"/>
      <c r="IAJ528" s="736"/>
      <c r="IAK528" s="752"/>
      <c r="IAL528" s="743"/>
      <c r="IAM528" s="736"/>
      <c r="IAN528" s="752"/>
      <c r="IAO528" s="743"/>
      <c r="IAP528" s="736"/>
      <c r="IAQ528" s="752"/>
      <c r="IAR528" s="743"/>
      <c r="IAS528" s="736"/>
      <c r="IAT528" s="752"/>
      <c r="IAU528" s="743"/>
      <c r="IAV528" s="736"/>
      <c r="IAW528" s="752"/>
      <c r="IAX528" s="743"/>
      <c r="IAY528" s="736"/>
      <c r="IAZ528" s="752"/>
      <c r="IBA528" s="743"/>
      <c r="IBB528" s="736"/>
      <c r="IBC528" s="752"/>
      <c r="IBD528" s="743"/>
      <c r="IBE528" s="736"/>
      <c r="IBF528" s="752"/>
      <c r="IBG528" s="743"/>
      <c r="IBH528" s="736"/>
      <c r="IBI528" s="752"/>
      <c r="IBJ528" s="743"/>
      <c r="IBK528" s="736"/>
      <c r="IBL528" s="752"/>
      <c r="IBM528" s="743"/>
      <c r="IBN528" s="736"/>
      <c r="IBO528" s="752"/>
      <c r="IBP528" s="743"/>
      <c r="IBQ528" s="736"/>
      <c r="IBR528" s="752"/>
      <c r="IBS528" s="743"/>
      <c r="IBT528" s="736"/>
      <c r="IBU528" s="752"/>
      <c r="IBV528" s="743"/>
      <c r="IBW528" s="736"/>
      <c r="IBX528" s="752"/>
      <c r="IBY528" s="743"/>
      <c r="IBZ528" s="736"/>
      <c r="ICA528" s="752"/>
      <c r="ICB528" s="743"/>
      <c r="ICC528" s="736"/>
      <c r="ICD528" s="752"/>
      <c r="ICE528" s="743"/>
      <c r="ICF528" s="736"/>
      <c r="ICG528" s="752"/>
      <c r="ICH528" s="743"/>
      <c r="ICI528" s="736"/>
      <c r="ICJ528" s="752"/>
      <c r="ICK528" s="743"/>
      <c r="ICL528" s="736"/>
      <c r="ICM528" s="752"/>
      <c r="ICN528" s="743"/>
      <c r="ICO528" s="736"/>
      <c r="ICP528" s="752"/>
      <c r="ICQ528" s="743"/>
      <c r="ICR528" s="736"/>
      <c r="ICS528" s="752"/>
      <c r="ICT528" s="743"/>
      <c r="ICU528" s="736"/>
      <c r="ICV528" s="752"/>
      <c r="ICW528" s="743"/>
      <c r="ICX528" s="736"/>
      <c r="ICY528" s="752"/>
      <c r="ICZ528" s="743"/>
      <c r="IDA528" s="736"/>
      <c r="IDB528" s="752"/>
      <c r="IDC528" s="743"/>
      <c r="IDD528" s="736"/>
      <c r="IDE528" s="752"/>
      <c r="IDF528" s="743"/>
      <c r="IDG528" s="736"/>
      <c r="IDH528" s="752"/>
      <c r="IDI528" s="743"/>
      <c r="IDJ528" s="736"/>
      <c r="IDK528" s="752"/>
      <c r="IDL528" s="743"/>
      <c r="IDM528" s="736"/>
      <c r="IDN528" s="752"/>
      <c r="IDO528" s="743"/>
      <c r="IDP528" s="736"/>
      <c r="IDQ528" s="752"/>
      <c r="IDR528" s="743"/>
      <c r="IDS528" s="736"/>
      <c r="IDT528" s="752"/>
      <c r="IDU528" s="743"/>
      <c r="IDV528" s="736"/>
      <c r="IDW528" s="752"/>
      <c r="IDX528" s="743"/>
      <c r="IDY528" s="736"/>
      <c r="IDZ528" s="752"/>
      <c r="IEA528" s="743"/>
      <c r="IEB528" s="736"/>
      <c r="IEC528" s="752"/>
      <c r="IED528" s="743"/>
      <c r="IEE528" s="736"/>
      <c r="IEF528" s="752"/>
      <c r="IEG528" s="743"/>
      <c r="IEH528" s="736"/>
      <c r="IEI528" s="752"/>
      <c r="IEJ528" s="743"/>
      <c r="IEK528" s="736"/>
      <c r="IEL528" s="752"/>
      <c r="IEM528" s="743"/>
      <c r="IEN528" s="736"/>
      <c r="IEO528" s="752"/>
      <c r="IEP528" s="743"/>
      <c r="IEQ528" s="736"/>
      <c r="IER528" s="752"/>
      <c r="IES528" s="743"/>
      <c r="IET528" s="736"/>
      <c r="IEU528" s="752"/>
      <c r="IEV528" s="743"/>
      <c r="IEW528" s="736"/>
      <c r="IEX528" s="752"/>
      <c r="IEY528" s="743"/>
      <c r="IEZ528" s="736"/>
      <c r="IFA528" s="752"/>
      <c r="IFB528" s="743"/>
      <c r="IFC528" s="736"/>
      <c r="IFD528" s="752"/>
      <c r="IFE528" s="743"/>
      <c r="IFF528" s="736"/>
      <c r="IFG528" s="752"/>
      <c r="IFH528" s="743"/>
      <c r="IFI528" s="736"/>
      <c r="IFJ528" s="752"/>
      <c r="IFK528" s="743"/>
      <c r="IFL528" s="736"/>
      <c r="IFM528" s="752"/>
      <c r="IFN528" s="743"/>
      <c r="IFO528" s="736"/>
      <c r="IFP528" s="752"/>
      <c r="IFQ528" s="743"/>
      <c r="IFR528" s="736"/>
      <c r="IFS528" s="752"/>
      <c r="IFT528" s="743"/>
      <c r="IFU528" s="736"/>
      <c r="IFV528" s="752"/>
      <c r="IFW528" s="743"/>
      <c r="IFX528" s="736"/>
      <c r="IFY528" s="752"/>
      <c r="IFZ528" s="743"/>
      <c r="IGA528" s="736"/>
      <c r="IGB528" s="752"/>
      <c r="IGC528" s="743"/>
      <c r="IGD528" s="736"/>
      <c r="IGE528" s="752"/>
      <c r="IGF528" s="743"/>
      <c r="IGG528" s="736"/>
      <c r="IGH528" s="752"/>
      <c r="IGI528" s="743"/>
      <c r="IGJ528" s="736"/>
      <c r="IGK528" s="752"/>
      <c r="IGL528" s="743"/>
      <c r="IGM528" s="736"/>
      <c r="IGN528" s="752"/>
      <c r="IGO528" s="743"/>
      <c r="IGP528" s="736"/>
      <c r="IGQ528" s="752"/>
      <c r="IGR528" s="743"/>
      <c r="IGS528" s="736"/>
      <c r="IGT528" s="752"/>
      <c r="IGU528" s="743"/>
      <c r="IGV528" s="736"/>
      <c r="IGW528" s="752"/>
      <c r="IGX528" s="743"/>
      <c r="IGY528" s="736"/>
      <c r="IGZ528" s="752"/>
      <c r="IHA528" s="743"/>
      <c r="IHB528" s="736"/>
      <c r="IHC528" s="752"/>
      <c r="IHD528" s="743"/>
      <c r="IHE528" s="736"/>
      <c r="IHF528" s="752"/>
      <c r="IHG528" s="743"/>
      <c r="IHH528" s="736"/>
      <c r="IHI528" s="752"/>
      <c r="IHJ528" s="743"/>
      <c r="IHK528" s="736"/>
      <c r="IHL528" s="752"/>
      <c r="IHM528" s="743"/>
      <c r="IHN528" s="736"/>
      <c r="IHO528" s="752"/>
      <c r="IHP528" s="743"/>
      <c r="IHQ528" s="736"/>
      <c r="IHR528" s="752"/>
      <c r="IHS528" s="743"/>
      <c r="IHT528" s="736"/>
      <c r="IHU528" s="752"/>
      <c r="IHV528" s="743"/>
      <c r="IHW528" s="736"/>
      <c r="IHX528" s="752"/>
      <c r="IHY528" s="743"/>
      <c r="IHZ528" s="736"/>
      <c r="IIA528" s="752"/>
      <c r="IIB528" s="743"/>
      <c r="IIC528" s="736"/>
      <c r="IID528" s="752"/>
      <c r="IIE528" s="743"/>
      <c r="IIF528" s="736"/>
      <c r="IIG528" s="752"/>
      <c r="IIH528" s="743"/>
      <c r="III528" s="736"/>
      <c r="IIJ528" s="752"/>
      <c r="IIK528" s="743"/>
      <c r="IIL528" s="736"/>
      <c r="IIM528" s="752"/>
      <c r="IIN528" s="743"/>
      <c r="IIO528" s="736"/>
      <c r="IIP528" s="752"/>
      <c r="IIQ528" s="743"/>
      <c r="IIR528" s="736"/>
      <c r="IIS528" s="752"/>
      <c r="IIT528" s="743"/>
      <c r="IIU528" s="736"/>
      <c r="IIV528" s="752"/>
      <c r="IIW528" s="743"/>
      <c r="IIX528" s="736"/>
      <c r="IIY528" s="752"/>
      <c r="IIZ528" s="743"/>
      <c r="IJA528" s="736"/>
      <c r="IJB528" s="752"/>
      <c r="IJC528" s="743"/>
      <c r="IJD528" s="736"/>
      <c r="IJE528" s="752"/>
      <c r="IJF528" s="743"/>
      <c r="IJG528" s="736"/>
      <c r="IJH528" s="752"/>
      <c r="IJI528" s="743"/>
      <c r="IJJ528" s="736"/>
      <c r="IJK528" s="752"/>
      <c r="IJL528" s="743"/>
      <c r="IJM528" s="736"/>
      <c r="IJN528" s="752"/>
      <c r="IJO528" s="743"/>
      <c r="IJP528" s="736"/>
      <c r="IJQ528" s="752"/>
      <c r="IJR528" s="743"/>
      <c r="IJS528" s="736"/>
      <c r="IJT528" s="752"/>
      <c r="IJU528" s="743"/>
      <c r="IJV528" s="736"/>
      <c r="IJW528" s="752"/>
      <c r="IJX528" s="743"/>
      <c r="IJY528" s="736"/>
      <c r="IJZ528" s="752"/>
      <c r="IKA528" s="743"/>
      <c r="IKB528" s="736"/>
      <c r="IKC528" s="752"/>
      <c r="IKD528" s="743"/>
      <c r="IKE528" s="736"/>
      <c r="IKF528" s="752"/>
      <c r="IKG528" s="743"/>
      <c r="IKH528" s="736"/>
      <c r="IKI528" s="752"/>
      <c r="IKJ528" s="743"/>
      <c r="IKK528" s="736"/>
      <c r="IKL528" s="752"/>
      <c r="IKM528" s="743"/>
      <c r="IKN528" s="736"/>
      <c r="IKO528" s="752"/>
      <c r="IKP528" s="743"/>
      <c r="IKQ528" s="736"/>
      <c r="IKR528" s="752"/>
      <c r="IKS528" s="743"/>
      <c r="IKT528" s="736"/>
      <c r="IKU528" s="752"/>
      <c r="IKV528" s="743"/>
      <c r="IKW528" s="736"/>
      <c r="IKX528" s="752"/>
      <c r="IKY528" s="743"/>
      <c r="IKZ528" s="736"/>
      <c r="ILA528" s="752"/>
      <c r="ILB528" s="743"/>
      <c r="ILC528" s="736"/>
      <c r="ILD528" s="752"/>
      <c r="ILE528" s="743"/>
      <c r="ILF528" s="736"/>
      <c r="ILG528" s="752"/>
      <c r="ILH528" s="743"/>
      <c r="ILI528" s="736"/>
      <c r="ILJ528" s="752"/>
      <c r="ILK528" s="743"/>
      <c r="ILL528" s="736"/>
      <c r="ILM528" s="752"/>
      <c r="ILN528" s="743"/>
      <c r="ILO528" s="736"/>
      <c r="ILP528" s="752"/>
      <c r="ILQ528" s="743"/>
      <c r="ILR528" s="736"/>
      <c r="ILS528" s="752"/>
      <c r="ILT528" s="743"/>
      <c r="ILU528" s="736"/>
      <c r="ILV528" s="752"/>
      <c r="ILW528" s="743"/>
      <c r="ILX528" s="736"/>
      <c r="ILY528" s="752"/>
      <c r="ILZ528" s="743"/>
      <c r="IMA528" s="736"/>
      <c r="IMB528" s="752"/>
      <c r="IMC528" s="743"/>
      <c r="IMD528" s="736"/>
      <c r="IME528" s="752"/>
      <c r="IMF528" s="743"/>
      <c r="IMG528" s="736"/>
      <c r="IMH528" s="752"/>
      <c r="IMI528" s="743"/>
      <c r="IMJ528" s="736"/>
      <c r="IMK528" s="752"/>
      <c r="IML528" s="743"/>
      <c r="IMM528" s="736"/>
      <c r="IMN528" s="752"/>
      <c r="IMO528" s="743"/>
      <c r="IMP528" s="736"/>
      <c r="IMQ528" s="752"/>
      <c r="IMR528" s="743"/>
      <c r="IMS528" s="736"/>
      <c r="IMT528" s="752"/>
      <c r="IMU528" s="743"/>
      <c r="IMV528" s="736"/>
      <c r="IMW528" s="752"/>
      <c r="IMX528" s="743"/>
      <c r="IMY528" s="736"/>
      <c r="IMZ528" s="752"/>
      <c r="INA528" s="743"/>
      <c r="INB528" s="736"/>
      <c r="INC528" s="752"/>
      <c r="IND528" s="743"/>
      <c r="INE528" s="736"/>
      <c r="INF528" s="752"/>
      <c r="ING528" s="743"/>
      <c r="INH528" s="736"/>
      <c r="INI528" s="752"/>
      <c r="INJ528" s="743"/>
      <c r="INK528" s="736"/>
      <c r="INL528" s="752"/>
      <c r="INM528" s="743"/>
      <c r="INN528" s="736"/>
      <c r="INO528" s="752"/>
      <c r="INP528" s="743"/>
      <c r="INQ528" s="736"/>
      <c r="INR528" s="752"/>
      <c r="INS528" s="743"/>
      <c r="INT528" s="736"/>
      <c r="INU528" s="752"/>
      <c r="INV528" s="743"/>
      <c r="INW528" s="736"/>
      <c r="INX528" s="752"/>
      <c r="INY528" s="743"/>
      <c r="INZ528" s="736"/>
      <c r="IOA528" s="752"/>
      <c r="IOB528" s="743"/>
      <c r="IOC528" s="736"/>
      <c r="IOD528" s="752"/>
      <c r="IOE528" s="743"/>
      <c r="IOF528" s="736"/>
      <c r="IOG528" s="752"/>
      <c r="IOH528" s="743"/>
      <c r="IOI528" s="736"/>
      <c r="IOJ528" s="752"/>
      <c r="IOK528" s="743"/>
      <c r="IOL528" s="736"/>
      <c r="IOM528" s="752"/>
      <c r="ION528" s="743"/>
      <c r="IOO528" s="736"/>
      <c r="IOP528" s="752"/>
      <c r="IOQ528" s="743"/>
      <c r="IOR528" s="736"/>
      <c r="IOS528" s="752"/>
      <c r="IOT528" s="743"/>
      <c r="IOU528" s="736"/>
      <c r="IOV528" s="752"/>
      <c r="IOW528" s="743"/>
      <c r="IOX528" s="736"/>
      <c r="IOY528" s="752"/>
      <c r="IOZ528" s="743"/>
      <c r="IPA528" s="736"/>
      <c r="IPB528" s="752"/>
      <c r="IPC528" s="743"/>
      <c r="IPD528" s="736"/>
      <c r="IPE528" s="752"/>
      <c r="IPF528" s="743"/>
      <c r="IPG528" s="736"/>
      <c r="IPH528" s="752"/>
      <c r="IPI528" s="743"/>
      <c r="IPJ528" s="736"/>
      <c r="IPK528" s="752"/>
      <c r="IPL528" s="743"/>
      <c r="IPM528" s="736"/>
      <c r="IPN528" s="752"/>
      <c r="IPO528" s="743"/>
      <c r="IPP528" s="736"/>
      <c r="IPQ528" s="752"/>
      <c r="IPR528" s="743"/>
      <c r="IPS528" s="736"/>
      <c r="IPT528" s="752"/>
      <c r="IPU528" s="743"/>
      <c r="IPV528" s="736"/>
      <c r="IPW528" s="752"/>
      <c r="IPX528" s="743"/>
      <c r="IPY528" s="736"/>
      <c r="IPZ528" s="752"/>
      <c r="IQA528" s="743"/>
      <c r="IQB528" s="736"/>
      <c r="IQC528" s="752"/>
      <c r="IQD528" s="743"/>
      <c r="IQE528" s="736"/>
      <c r="IQF528" s="752"/>
      <c r="IQG528" s="743"/>
      <c r="IQH528" s="736"/>
      <c r="IQI528" s="752"/>
      <c r="IQJ528" s="743"/>
      <c r="IQK528" s="736"/>
      <c r="IQL528" s="752"/>
      <c r="IQM528" s="743"/>
      <c r="IQN528" s="736"/>
      <c r="IQO528" s="752"/>
      <c r="IQP528" s="743"/>
      <c r="IQQ528" s="736"/>
      <c r="IQR528" s="752"/>
      <c r="IQS528" s="743"/>
      <c r="IQT528" s="736"/>
      <c r="IQU528" s="752"/>
      <c r="IQV528" s="743"/>
      <c r="IQW528" s="736"/>
      <c r="IQX528" s="752"/>
      <c r="IQY528" s="743"/>
      <c r="IQZ528" s="736"/>
      <c r="IRA528" s="752"/>
      <c r="IRB528" s="743"/>
      <c r="IRC528" s="736"/>
      <c r="IRD528" s="752"/>
      <c r="IRE528" s="743"/>
      <c r="IRF528" s="736"/>
      <c r="IRG528" s="752"/>
      <c r="IRH528" s="743"/>
      <c r="IRI528" s="736"/>
      <c r="IRJ528" s="752"/>
      <c r="IRK528" s="743"/>
      <c r="IRL528" s="736"/>
      <c r="IRM528" s="752"/>
      <c r="IRN528" s="743"/>
      <c r="IRO528" s="736"/>
      <c r="IRP528" s="752"/>
      <c r="IRQ528" s="743"/>
      <c r="IRR528" s="736"/>
      <c r="IRS528" s="752"/>
      <c r="IRT528" s="743"/>
      <c r="IRU528" s="736"/>
      <c r="IRV528" s="752"/>
      <c r="IRW528" s="743"/>
      <c r="IRX528" s="736"/>
      <c r="IRY528" s="752"/>
      <c r="IRZ528" s="743"/>
      <c r="ISA528" s="736"/>
      <c r="ISB528" s="752"/>
      <c r="ISC528" s="743"/>
      <c r="ISD528" s="736"/>
      <c r="ISE528" s="752"/>
      <c r="ISF528" s="743"/>
      <c r="ISG528" s="736"/>
      <c r="ISH528" s="752"/>
      <c r="ISI528" s="743"/>
      <c r="ISJ528" s="736"/>
      <c r="ISK528" s="752"/>
      <c r="ISL528" s="743"/>
      <c r="ISM528" s="736"/>
      <c r="ISN528" s="752"/>
      <c r="ISO528" s="743"/>
      <c r="ISP528" s="736"/>
      <c r="ISQ528" s="752"/>
      <c r="ISR528" s="743"/>
      <c r="ISS528" s="736"/>
      <c r="IST528" s="752"/>
      <c r="ISU528" s="743"/>
      <c r="ISV528" s="736"/>
      <c r="ISW528" s="752"/>
      <c r="ISX528" s="743"/>
      <c r="ISY528" s="736"/>
      <c r="ISZ528" s="752"/>
      <c r="ITA528" s="743"/>
      <c r="ITB528" s="736"/>
      <c r="ITC528" s="752"/>
      <c r="ITD528" s="743"/>
      <c r="ITE528" s="736"/>
      <c r="ITF528" s="752"/>
      <c r="ITG528" s="743"/>
      <c r="ITH528" s="736"/>
      <c r="ITI528" s="752"/>
      <c r="ITJ528" s="743"/>
      <c r="ITK528" s="736"/>
      <c r="ITL528" s="752"/>
      <c r="ITM528" s="743"/>
      <c r="ITN528" s="736"/>
      <c r="ITO528" s="752"/>
      <c r="ITP528" s="743"/>
      <c r="ITQ528" s="736"/>
      <c r="ITR528" s="752"/>
      <c r="ITS528" s="743"/>
      <c r="ITT528" s="736"/>
      <c r="ITU528" s="752"/>
      <c r="ITV528" s="743"/>
      <c r="ITW528" s="736"/>
      <c r="ITX528" s="752"/>
      <c r="ITY528" s="743"/>
      <c r="ITZ528" s="736"/>
      <c r="IUA528" s="752"/>
      <c r="IUB528" s="743"/>
      <c r="IUC528" s="736"/>
      <c r="IUD528" s="752"/>
      <c r="IUE528" s="743"/>
      <c r="IUF528" s="736"/>
      <c r="IUG528" s="752"/>
      <c r="IUH528" s="743"/>
      <c r="IUI528" s="736"/>
      <c r="IUJ528" s="752"/>
      <c r="IUK528" s="743"/>
      <c r="IUL528" s="736"/>
      <c r="IUM528" s="752"/>
      <c r="IUN528" s="743"/>
      <c r="IUO528" s="736"/>
      <c r="IUP528" s="752"/>
      <c r="IUQ528" s="743"/>
      <c r="IUR528" s="736"/>
      <c r="IUS528" s="752"/>
      <c r="IUT528" s="743"/>
      <c r="IUU528" s="736"/>
      <c r="IUV528" s="752"/>
      <c r="IUW528" s="743"/>
      <c r="IUX528" s="736"/>
      <c r="IUY528" s="752"/>
      <c r="IUZ528" s="743"/>
      <c r="IVA528" s="736"/>
      <c r="IVB528" s="752"/>
      <c r="IVC528" s="743"/>
      <c r="IVD528" s="736"/>
      <c r="IVE528" s="752"/>
      <c r="IVF528" s="743"/>
      <c r="IVG528" s="736"/>
      <c r="IVH528" s="752"/>
      <c r="IVI528" s="743"/>
      <c r="IVJ528" s="736"/>
      <c r="IVK528" s="752"/>
      <c r="IVL528" s="743"/>
      <c r="IVM528" s="736"/>
      <c r="IVN528" s="752"/>
      <c r="IVO528" s="743"/>
      <c r="IVP528" s="736"/>
      <c r="IVQ528" s="752"/>
      <c r="IVR528" s="743"/>
      <c r="IVS528" s="736"/>
      <c r="IVT528" s="752"/>
      <c r="IVU528" s="743"/>
      <c r="IVV528" s="736"/>
      <c r="IVW528" s="752"/>
      <c r="IVX528" s="743"/>
      <c r="IVY528" s="736"/>
      <c r="IVZ528" s="752"/>
      <c r="IWA528" s="743"/>
      <c r="IWB528" s="736"/>
      <c r="IWC528" s="752"/>
      <c r="IWD528" s="743"/>
      <c r="IWE528" s="736"/>
      <c r="IWF528" s="752"/>
      <c r="IWG528" s="743"/>
      <c r="IWH528" s="736"/>
      <c r="IWI528" s="752"/>
      <c r="IWJ528" s="743"/>
      <c r="IWK528" s="736"/>
      <c r="IWL528" s="752"/>
      <c r="IWM528" s="743"/>
      <c r="IWN528" s="736"/>
      <c r="IWO528" s="752"/>
      <c r="IWP528" s="743"/>
      <c r="IWQ528" s="736"/>
      <c r="IWR528" s="752"/>
      <c r="IWS528" s="743"/>
      <c r="IWT528" s="736"/>
      <c r="IWU528" s="752"/>
      <c r="IWV528" s="743"/>
      <c r="IWW528" s="736"/>
      <c r="IWX528" s="752"/>
      <c r="IWY528" s="743"/>
      <c r="IWZ528" s="736"/>
      <c r="IXA528" s="752"/>
      <c r="IXB528" s="743"/>
      <c r="IXC528" s="736"/>
      <c r="IXD528" s="752"/>
      <c r="IXE528" s="743"/>
      <c r="IXF528" s="736"/>
      <c r="IXG528" s="752"/>
      <c r="IXH528" s="743"/>
      <c r="IXI528" s="736"/>
      <c r="IXJ528" s="752"/>
      <c r="IXK528" s="743"/>
      <c r="IXL528" s="736"/>
      <c r="IXM528" s="752"/>
      <c r="IXN528" s="743"/>
      <c r="IXO528" s="736"/>
      <c r="IXP528" s="752"/>
      <c r="IXQ528" s="743"/>
      <c r="IXR528" s="736"/>
      <c r="IXS528" s="752"/>
      <c r="IXT528" s="743"/>
      <c r="IXU528" s="736"/>
      <c r="IXV528" s="752"/>
      <c r="IXW528" s="743"/>
      <c r="IXX528" s="736"/>
      <c r="IXY528" s="752"/>
      <c r="IXZ528" s="743"/>
      <c r="IYA528" s="736"/>
      <c r="IYB528" s="752"/>
      <c r="IYC528" s="743"/>
      <c r="IYD528" s="736"/>
      <c r="IYE528" s="752"/>
      <c r="IYF528" s="743"/>
      <c r="IYG528" s="736"/>
      <c r="IYH528" s="752"/>
      <c r="IYI528" s="743"/>
      <c r="IYJ528" s="736"/>
      <c r="IYK528" s="752"/>
      <c r="IYL528" s="743"/>
      <c r="IYM528" s="736"/>
      <c r="IYN528" s="752"/>
      <c r="IYO528" s="743"/>
      <c r="IYP528" s="736"/>
      <c r="IYQ528" s="752"/>
      <c r="IYR528" s="743"/>
      <c r="IYS528" s="736"/>
      <c r="IYT528" s="752"/>
      <c r="IYU528" s="743"/>
      <c r="IYV528" s="736"/>
      <c r="IYW528" s="752"/>
      <c r="IYX528" s="743"/>
      <c r="IYY528" s="736"/>
      <c r="IYZ528" s="752"/>
      <c r="IZA528" s="743"/>
      <c r="IZB528" s="736"/>
      <c r="IZC528" s="752"/>
      <c r="IZD528" s="743"/>
      <c r="IZE528" s="736"/>
      <c r="IZF528" s="752"/>
      <c r="IZG528" s="743"/>
      <c r="IZH528" s="736"/>
      <c r="IZI528" s="752"/>
      <c r="IZJ528" s="743"/>
      <c r="IZK528" s="736"/>
      <c r="IZL528" s="752"/>
      <c r="IZM528" s="743"/>
      <c r="IZN528" s="736"/>
      <c r="IZO528" s="752"/>
      <c r="IZP528" s="743"/>
      <c r="IZQ528" s="736"/>
      <c r="IZR528" s="752"/>
      <c r="IZS528" s="743"/>
      <c r="IZT528" s="736"/>
      <c r="IZU528" s="752"/>
      <c r="IZV528" s="743"/>
      <c r="IZW528" s="736"/>
      <c r="IZX528" s="752"/>
      <c r="IZY528" s="743"/>
      <c r="IZZ528" s="736"/>
      <c r="JAA528" s="752"/>
      <c r="JAB528" s="743"/>
      <c r="JAC528" s="736"/>
      <c r="JAD528" s="752"/>
      <c r="JAE528" s="743"/>
      <c r="JAF528" s="736"/>
      <c r="JAG528" s="752"/>
      <c r="JAH528" s="743"/>
      <c r="JAI528" s="736"/>
      <c r="JAJ528" s="752"/>
      <c r="JAK528" s="743"/>
      <c r="JAL528" s="736"/>
      <c r="JAM528" s="752"/>
      <c r="JAN528" s="743"/>
      <c r="JAO528" s="736"/>
      <c r="JAP528" s="752"/>
      <c r="JAQ528" s="743"/>
      <c r="JAR528" s="736"/>
      <c r="JAS528" s="752"/>
      <c r="JAT528" s="743"/>
      <c r="JAU528" s="736"/>
      <c r="JAV528" s="752"/>
      <c r="JAW528" s="743"/>
      <c r="JAX528" s="736"/>
      <c r="JAY528" s="752"/>
      <c r="JAZ528" s="743"/>
      <c r="JBA528" s="736"/>
      <c r="JBB528" s="752"/>
      <c r="JBC528" s="743"/>
      <c r="JBD528" s="736"/>
      <c r="JBE528" s="752"/>
      <c r="JBF528" s="743"/>
      <c r="JBG528" s="736"/>
      <c r="JBH528" s="752"/>
      <c r="JBI528" s="743"/>
      <c r="JBJ528" s="736"/>
      <c r="JBK528" s="752"/>
      <c r="JBL528" s="743"/>
      <c r="JBM528" s="736"/>
      <c r="JBN528" s="752"/>
      <c r="JBO528" s="743"/>
      <c r="JBP528" s="736"/>
      <c r="JBQ528" s="752"/>
      <c r="JBR528" s="743"/>
      <c r="JBS528" s="736"/>
      <c r="JBT528" s="752"/>
      <c r="JBU528" s="743"/>
      <c r="JBV528" s="736"/>
      <c r="JBW528" s="752"/>
      <c r="JBX528" s="743"/>
      <c r="JBY528" s="736"/>
      <c r="JBZ528" s="752"/>
      <c r="JCA528" s="743"/>
      <c r="JCB528" s="736"/>
      <c r="JCC528" s="752"/>
      <c r="JCD528" s="743"/>
      <c r="JCE528" s="736"/>
      <c r="JCF528" s="752"/>
      <c r="JCG528" s="743"/>
      <c r="JCH528" s="736"/>
      <c r="JCI528" s="752"/>
      <c r="JCJ528" s="743"/>
      <c r="JCK528" s="736"/>
      <c r="JCL528" s="752"/>
      <c r="JCM528" s="743"/>
      <c r="JCN528" s="736"/>
      <c r="JCO528" s="752"/>
      <c r="JCP528" s="743"/>
      <c r="JCQ528" s="736"/>
      <c r="JCR528" s="752"/>
      <c r="JCS528" s="743"/>
      <c r="JCT528" s="736"/>
      <c r="JCU528" s="752"/>
      <c r="JCV528" s="743"/>
      <c r="JCW528" s="736"/>
      <c r="JCX528" s="752"/>
      <c r="JCY528" s="743"/>
      <c r="JCZ528" s="736"/>
      <c r="JDA528" s="752"/>
      <c r="JDB528" s="743"/>
      <c r="JDC528" s="736"/>
      <c r="JDD528" s="752"/>
      <c r="JDE528" s="743"/>
      <c r="JDF528" s="736"/>
      <c r="JDG528" s="752"/>
      <c r="JDH528" s="743"/>
      <c r="JDI528" s="736"/>
      <c r="JDJ528" s="752"/>
      <c r="JDK528" s="743"/>
      <c r="JDL528" s="736"/>
      <c r="JDM528" s="752"/>
      <c r="JDN528" s="743"/>
      <c r="JDO528" s="736"/>
      <c r="JDP528" s="752"/>
      <c r="JDQ528" s="743"/>
      <c r="JDR528" s="736"/>
      <c r="JDS528" s="752"/>
      <c r="JDT528" s="743"/>
      <c r="JDU528" s="736"/>
      <c r="JDV528" s="752"/>
      <c r="JDW528" s="743"/>
      <c r="JDX528" s="736"/>
      <c r="JDY528" s="752"/>
      <c r="JDZ528" s="743"/>
      <c r="JEA528" s="736"/>
      <c r="JEB528" s="752"/>
      <c r="JEC528" s="743"/>
      <c r="JED528" s="736"/>
      <c r="JEE528" s="752"/>
      <c r="JEF528" s="743"/>
      <c r="JEG528" s="736"/>
      <c r="JEH528" s="752"/>
      <c r="JEI528" s="743"/>
      <c r="JEJ528" s="736"/>
      <c r="JEK528" s="752"/>
      <c r="JEL528" s="743"/>
      <c r="JEM528" s="736"/>
      <c r="JEN528" s="752"/>
      <c r="JEO528" s="743"/>
      <c r="JEP528" s="736"/>
      <c r="JEQ528" s="752"/>
      <c r="JER528" s="743"/>
      <c r="JES528" s="736"/>
      <c r="JET528" s="752"/>
      <c r="JEU528" s="743"/>
      <c r="JEV528" s="736"/>
      <c r="JEW528" s="752"/>
      <c r="JEX528" s="743"/>
      <c r="JEY528" s="736"/>
      <c r="JEZ528" s="752"/>
      <c r="JFA528" s="743"/>
      <c r="JFB528" s="736"/>
      <c r="JFC528" s="752"/>
      <c r="JFD528" s="743"/>
      <c r="JFE528" s="736"/>
      <c r="JFF528" s="752"/>
      <c r="JFG528" s="743"/>
      <c r="JFH528" s="736"/>
      <c r="JFI528" s="752"/>
      <c r="JFJ528" s="743"/>
      <c r="JFK528" s="736"/>
      <c r="JFL528" s="752"/>
      <c r="JFM528" s="743"/>
      <c r="JFN528" s="736"/>
      <c r="JFO528" s="752"/>
      <c r="JFP528" s="743"/>
      <c r="JFQ528" s="736"/>
      <c r="JFR528" s="752"/>
      <c r="JFS528" s="743"/>
      <c r="JFT528" s="736"/>
      <c r="JFU528" s="752"/>
      <c r="JFV528" s="743"/>
      <c r="JFW528" s="736"/>
      <c r="JFX528" s="752"/>
      <c r="JFY528" s="743"/>
      <c r="JFZ528" s="736"/>
      <c r="JGA528" s="752"/>
      <c r="JGB528" s="743"/>
      <c r="JGC528" s="736"/>
      <c r="JGD528" s="752"/>
      <c r="JGE528" s="743"/>
      <c r="JGF528" s="736"/>
      <c r="JGG528" s="752"/>
      <c r="JGH528" s="743"/>
      <c r="JGI528" s="736"/>
      <c r="JGJ528" s="752"/>
      <c r="JGK528" s="743"/>
      <c r="JGL528" s="736"/>
      <c r="JGM528" s="752"/>
      <c r="JGN528" s="743"/>
      <c r="JGO528" s="736"/>
      <c r="JGP528" s="752"/>
      <c r="JGQ528" s="743"/>
      <c r="JGR528" s="736"/>
      <c r="JGS528" s="752"/>
      <c r="JGT528" s="743"/>
      <c r="JGU528" s="736"/>
      <c r="JGV528" s="752"/>
      <c r="JGW528" s="743"/>
      <c r="JGX528" s="736"/>
      <c r="JGY528" s="752"/>
      <c r="JGZ528" s="743"/>
      <c r="JHA528" s="736"/>
      <c r="JHB528" s="752"/>
      <c r="JHC528" s="743"/>
      <c r="JHD528" s="736"/>
      <c r="JHE528" s="752"/>
      <c r="JHF528" s="743"/>
      <c r="JHG528" s="736"/>
      <c r="JHH528" s="752"/>
      <c r="JHI528" s="743"/>
      <c r="JHJ528" s="736"/>
      <c r="JHK528" s="752"/>
      <c r="JHL528" s="743"/>
      <c r="JHM528" s="736"/>
      <c r="JHN528" s="752"/>
      <c r="JHO528" s="743"/>
      <c r="JHP528" s="736"/>
      <c r="JHQ528" s="752"/>
      <c r="JHR528" s="743"/>
      <c r="JHS528" s="736"/>
      <c r="JHT528" s="752"/>
      <c r="JHU528" s="743"/>
      <c r="JHV528" s="736"/>
      <c r="JHW528" s="752"/>
      <c r="JHX528" s="743"/>
      <c r="JHY528" s="736"/>
      <c r="JHZ528" s="752"/>
      <c r="JIA528" s="743"/>
      <c r="JIB528" s="736"/>
      <c r="JIC528" s="752"/>
      <c r="JID528" s="743"/>
      <c r="JIE528" s="736"/>
      <c r="JIF528" s="752"/>
      <c r="JIG528" s="743"/>
      <c r="JIH528" s="736"/>
      <c r="JII528" s="752"/>
      <c r="JIJ528" s="743"/>
      <c r="JIK528" s="736"/>
      <c r="JIL528" s="752"/>
      <c r="JIM528" s="743"/>
      <c r="JIN528" s="736"/>
      <c r="JIO528" s="752"/>
      <c r="JIP528" s="743"/>
      <c r="JIQ528" s="736"/>
      <c r="JIR528" s="752"/>
      <c r="JIS528" s="743"/>
      <c r="JIT528" s="736"/>
      <c r="JIU528" s="752"/>
      <c r="JIV528" s="743"/>
      <c r="JIW528" s="736"/>
      <c r="JIX528" s="752"/>
      <c r="JIY528" s="743"/>
      <c r="JIZ528" s="736"/>
      <c r="JJA528" s="752"/>
      <c r="JJB528" s="743"/>
      <c r="JJC528" s="736"/>
      <c r="JJD528" s="752"/>
      <c r="JJE528" s="743"/>
      <c r="JJF528" s="736"/>
      <c r="JJG528" s="752"/>
      <c r="JJH528" s="743"/>
      <c r="JJI528" s="736"/>
      <c r="JJJ528" s="752"/>
      <c r="JJK528" s="743"/>
      <c r="JJL528" s="736"/>
      <c r="JJM528" s="752"/>
      <c r="JJN528" s="743"/>
      <c r="JJO528" s="736"/>
      <c r="JJP528" s="752"/>
      <c r="JJQ528" s="743"/>
      <c r="JJR528" s="736"/>
      <c r="JJS528" s="752"/>
      <c r="JJT528" s="743"/>
      <c r="JJU528" s="736"/>
      <c r="JJV528" s="752"/>
      <c r="JJW528" s="743"/>
      <c r="JJX528" s="736"/>
      <c r="JJY528" s="752"/>
      <c r="JJZ528" s="743"/>
      <c r="JKA528" s="736"/>
      <c r="JKB528" s="752"/>
      <c r="JKC528" s="743"/>
      <c r="JKD528" s="736"/>
      <c r="JKE528" s="752"/>
      <c r="JKF528" s="743"/>
      <c r="JKG528" s="736"/>
      <c r="JKH528" s="752"/>
      <c r="JKI528" s="743"/>
      <c r="JKJ528" s="736"/>
      <c r="JKK528" s="752"/>
      <c r="JKL528" s="743"/>
      <c r="JKM528" s="736"/>
      <c r="JKN528" s="752"/>
      <c r="JKO528" s="743"/>
      <c r="JKP528" s="736"/>
      <c r="JKQ528" s="752"/>
      <c r="JKR528" s="743"/>
      <c r="JKS528" s="736"/>
      <c r="JKT528" s="752"/>
      <c r="JKU528" s="743"/>
      <c r="JKV528" s="736"/>
      <c r="JKW528" s="752"/>
      <c r="JKX528" s="743"/>
      <c r="JKY528" s="736"/>
      <c r="JKZ528" s="752"/>
      <c r="JLA528" s="743"/>
      <c r="JLB528" s="736"/>
      <c r="JLC528" s="752"/>
      <c r="JLD528" s="743"/>
      <c r="JLE528" s="736"/>
      <c r="JLF528" s="752"/>
      <c r="JLG528" s="743"/>
      <c r="JLH528" s="736"/>
      <c r="JLI528" s="752"/>
      <c r="JLJ528" s="743"/>
      <c r="JLK528" s="736"/>
      <c r="JLL528" s="752"/>
      <c r="JLM528" s="743"/>
      <c r="JLN528" s="736"/>
      <c r="JLO528" s="752"/>
      <c r="JLP528" s="743"/>
      <c r="JLQ528" s="736"/>
      <c r="JLR528" s="752"/>
      <c r="JLS528" s="743"/>
      <c r="JLT528" s="736"/>
      <c r="JLU528" s="752"/>
      <c r="JLV528" s="743"/>
      <c r="JLW528" s="736"/>
      <c r="JLX528" s="752"/>
      <c r="JLY528" s="743"/>
      <c r="JLZ528" s="736"/>
      <c r="JMA528" s="752"/>
      <c r="JMB528" s="743"/>
      <c r="JMC528" s="736"/>
      <c r="JMD528" s="752"/>
      <c r="JME528" s="743"/>
      <c r="JMF528" s="736"/>
      <c r="JMG528" s="752"/>
      <c r="JMH528" s="743"/>
      <c r="JMI528" s="736"/>
      <c r="JMJ528" s="752"/>
      <c r="JMK528" s="743"/>
      <c r="JML528" s="736"/>
      <c r="JMM528" s="752"/>
      <c r="JMN528" s="743"/>
      <c r="JMO528" s="736"/>
      <c r="JMP528" s="752"/>
      <c r="JMQ528" s="743"/>
      <c r="JMR528" s="736"/>
      <c r="JMS528" s="752"/>
      <c r="JMT528" s="743"/>
      <c r="JMU528" s="736"/>
      <c r="JMV528" s="752"/>
      <c r="JMW528" s="743"/>
      <c r="JMX528" s="736"/>
      <c r="JMY528" s="752"/>
      <c r="JMZ528" s="743"/>
      <c r="JNA528" s="736"/>
      <c r="JNB528" s="752"/>
      <c r="JNC528" s="743"/>
      <c r="JND528" s="736"/>
      <c r="JNE528" s="752"/>
      <c r="JNF528" s="743"/>
      <c r="JNG528" s="736"/>
      <c r="JNH528" s="752"/>
      <c r="JNI528" s="743"/>
      <c r="JNJ528" s="736"/>
      <c r="JNK528" s="752"/>
      <c r="JNL528" s="743"/>
      <c r="JNM528" s="736"/>
      <c r="JNN528" s="752"/>
      <c r="JNO528" s="743"/>
      <c r="JNP528" s="736"/>
      <c r="JNQ528" s="752"/>
      <c r="JNR528" s="743"/>
      <c r="JNS528" s="736"/>
      <c r="JNT528" s="752"/>
      <c r="JNU528" s="743"/>
      <c r="JNV528" s="736"/>
      <c r="JNW528" s="752"/>
      <c r="JNX528" s="743"/>
      <c r="JNY528" s="736"/>
      <c r="JNZ528" s="752"/>
      <c r="JOA528" s="743"/>
      <c r="JOB528" s="736"/>
      <c r="JOC528" s="752"/>
      <c r="JOD528" s="743"/>
      <c r="JOE528" s="736"/>
      <c r="JOF528" s="752"/>
      <c r="JOG528" s="743"/>
      <c r="JOH528" s="736"/>
      <c r="JOI528" s="752"/>
      <c r="JOJ528" s="743"/>
      <c r="JOK528" s="736"/>
      <c r="JOL528" s="752"/>
      <c r="JOM528" s="743"/>
      <c r="JON528" s="736"/>
      <c r="JOO528" s="752"/>
      <c r="JOP528" s="743"/>
      <c r="JOQ528" s="736"/>
      <c r="JOR528" s="752"/>
      <c r="JOS528" s="743"/>
      <c r="JOT528" s="736"/>
      <c r="JOU528" s="752"/>
      <c r="JOV528" s="743"/>
      <c r="JOW528" s="736"/>
      <c r="JOX528" s="752"/>
      <c r="JOY528" s="743"/>
      <c r="JOZ528" s="736"/>
      <c r="JPA528" s="752"/>
      <c r="JPB528" s="743"/>
      <c r="JPC528" s="736"/>
      <c r="JPD528" s="752"/>
      <c r="JPE528" s="743"/>
      <c r="JPF528" s="736"/>
      <c r="JPG528" s="752"/>
      <c r="JPH528" s="743"/>
      <c r="JPI528" s="736"/>
      <c r="JPJ528" s="752"/>
      <c r="JPK528" s="743"/>
      <c r="JPL528" s="736"/>
      <c r="JPM528" s="752"/>
      <c r="JPN528" s="743"/>
      <c r="JPO528" s="736"/>
      <c r="JPP528" s="752"/>
      <c r="JPQ528" s="743"/>
      <c r="JPR528" s="736"/>
      <c r="JPS528" s="752"/>
      <c r="JPT528" s="743"/>
      <c r="JPU528" s="736"/>
      <c r="JPV528" s="752"/>
      <c r="JPW528" s="743"/>
      <c r="JPX528" s="736"/>
      <c r="JPY528" s="752"/>
      <c r="JPZ528" s="743"/>
      <c r="JQA528" s="736"/>
      <c r="JQB528" s="752"/>
      <c r="JQC528" s="743"/>
      <c r="JQD528" s="736"/>
      <c r="JQE528" s="752"/>
      <c r="JQF528" s="743"/>
      <c r="JQG528" s="736"/>
      <c r="JQH528" s="752"/>
      <c r="JQI528" s="743"/>
      <c r="JQJ528" s="736"/>
      <c r="JQK528" s="752"/>
      <c r="JQL528" s="743"/>
      <c r="JQM528" s="736"/>
      <c r="JQN528" s="752"/>
      <c r="JQO528" s="743"/>
      <c r="JQP528" s="736"/>
      <c r="JQQ528" s="752"/>
      <c r="JQR528" s="743"/>
      <c r="JQS528" s="736"/>
      <c r="JQT528" s="752"/>
      <c r="JQU528" s="743"/>
      <c r="JQV528" s="736"/>
      <c r="JQW528" s="752"/>
      <c r="JQX528" s="743"/>
      <c r="JQY528" s="736"/>
      <c r="JQZ528" s="752"/>
      <c r="JRA528" s="743"/>
      <c r="JRB528" s="736"/>
      <c r="JRC528" s="752"/>
      <c r="JRD528" s="743"/>
      <c r="JRE528" s="736"/>
      <c r="JRF528" s="752"/>
      <c r="JRG528" s="743"/>
      <c r="JRH528" s="736"/>
      <c r="JRI528" s="752"/>
      <c r="JRJ528" s="743"/>
      <c r="JRK528" s="736"/>
      <c r="JRL528" s="752"/>
      <c r="JRM528" s="743"/>
      <c r="JRN528" s="736"/>
      <c r="JRO528" s="752"/>
      <c r="JRP528" s="743"/>
      <c r="JRQ528" s="736"/>
      <c r="JRR528" s="752"/>
      <c r="JRS528" s="743"/>
      <c r="JRT528" s="736"/>
      <c r="JRU528" s="752"/>
      <c r="JRV528" s="743"/>
      <c r="JRW528" s="736"/>
      <c r="JRX528" s="752"/>
      <c r="JRY528" s="743"/>
      <c r="JRZ528" s="736"/>
      <c r="JSA528" s="752"/>
      <c r="JSB528" s="743"/>
      <c r="JSC528" s="736"/>
      <c r="JSD528" s="752"/>
      <c r="JSE528" s="743"/>
      <c r="JSF528" s="736"/>
      <c r="JSG528" s="752"/>
      <c r="JSH528" s="743"/>
      <c r="JSI528" s="736"/>
      <c r="JSJ528" s="752"/>
      <c r="JSK528" s="743"/>
      <c r="JSL528" s="736"/>
      <c r="JSM528" s="752"/>
      <c r="JSN528" s="743"/>
      <c r="JSO528" s="736"/>
      <c r="JSP528" s="752"/>
      <c r="JSQ528" s="743"/>
      <c r="JSR528" s="736"/>
      <c r="JSS528" s="752"/>
      <c r="JST528" s="743"/>
      <c r="JSU528" s="736"/>
      <c r="JSV528" s="752"/>
      <c r="JSW528" s="743"/>
      <c r="JSX528" s="736"/>
      <c r="JSY528" s="752"/>
      <c r="JSZ528" s="743"/>
      <c r="JTA528" s="736"/>
      <c r="JTB528" s="752"/>
      <c r="JTC528" s="743"/>
      <c r="JTD528" s="736"/>
      <c r="JTE528" s="752"/>
      <c r="JTF528" s="743"/>
      <c r="JTG528" s="736"/>
      <c r="JTH528" s="752"/>
      <c r="JTI528" s="743"/>
      <c r="JTJ528" s="736"/>
      <c r="JTK528" s="752"/>
      <c r="JTL528" s="743"/>
      <c r="JTM528" s="736"/>
      <c r="JTN528" s="752"/>
      <c r="JTO528" s="743"/>
      <c r="JTP528" s="736"/>
      <c r="JTQ528" s="752"/>
      <c r="JTR528" s="743"/>
      <c r="JTS528" s="736"/>
      <c r="JTT528" s="752"/>
      <c r="JTU528" s="743"/>
      <c r="JTV528" s="736"/>
      <c r="JTW528" s="752"/>
      <c r="JTX528" s="743"/>
      <c r="JTY528" s="736"/>
      <c r="JTZ528" s="752"/>
      <c r="JUA528" s="743"/>
      <c r="JUB528" s="736"/>
      <c r="JUC528" s="752"/>
      <c r="JUD528" s="743"/>
      <c r="JUE528" s="736"/>
      <c r="JUF528" s="752"/>
      <c r="JUG528" s="743"/>
      <c r="JUH528" s="736"/>
      <c r="JUI528" s="752"/>
      <c r="JUJ528" s="743"/>
      <c r="JUK528" s="736"/>
      <c r="JUL528" s="752"/>
      <c r="JUM528" s="743"/>
      <c r="JUN528" s="736"/>
      <c r="JUO528" s="752"/>
      <c r="JUP528" s="743"/>
      <c r="JUQ528" s="736"/>
      <c r="JUR528" s="752"/>
      <c r="JUS528" s="743"/>
      <c r="JUT528" s="736"/>
      <c r="JUU528" s="752"/>
      <c r="JUV528" s="743"/>
      <c r="JUW528" s="736"/>
      <c r="JUX528" s="752"/>
      <c r="JUY528" s="743"/>
      <c r="JUZ528" s="736"/>
      <c r="JVA528" s="752"/>
      <c r="JVB528" s="743"/>
      <c r="JVC528" s="736"/>
      <c r="JVD528" s="752"/>
      <c r="JVE528" s="743"/>
      <c r="JVF528" s="736"/>
      <c r="JVG528" s="752"/>
      <c r="JVH528" s="743"/>
      <c r="JVI528" s="736"/>
      <c r="JVJ528" s="752"/>
      <c r="JVK528" s="743"/>
      <c r="JVL528" s="736"/>
      <c r="JVM528" s="752"/>
      <c r="JVN528" s="743"/>
      <c r="JVO528" s="736"/>
      <c r="JVP528" s="752"/>
      <c r="JVQ528" s="743"/>
      <c r="JVR528" s="736"/>
      <c r="JVS528" s="752"/>
      <c r="JVT528" s="743"/>
      <c r="JVU528" s="736"/>
      <c r="JVV528" s="752"/>
      <c r="JVW528" s="743"/>
      <c r="JVX528" s="736"/>
      <c r="JVY528" s="752"/>
      <c r="JVZ528" s="743"/>
      <c r="JWA528" s="736"/>
      <c r="JWB528" s="752"/>
      <c r="JWC528" s="743"/>
      <c r="JWD528" s="736"/>
      <c r="JWE528" s="752"/>
      <c r="JWF528" s="743"/>
      <c r="JWG528" s="736"/>
      <c r="JWH528" s="752"/>
      <c r="JWI528" s="743"/>
      <c r="JWJ528" s="736"/>
      <c r="JWK528" s="752"/>
      <c r="JWL528" s="743"/>
      <c r="JWM528" s="736"/>
      <c r="JWN528" s="752"/>
      <c r="JWO528" s="743"/>
      <c r="JWP528" s="736"/>
      <c r="JWQ528" s="752"/>
      <c r="JWR528" s="743"/>
      <c r="JWS528" s="736"/>
      <c r="JWT528" s="752"/>
      <c r="JWU528" s="743"/>
      <c r="JWV528" s="736"/>
      <c r="JWW528" s="752"/>
      <c r="JWX528" s="743"/>
      <c r="JWY528" s="736"/>
      <c r="JWZ528" s="752"/>
      <c r="JXA528" s="743"/>
      <c r="JXB528" s="736"/>
      <c r="JXC528" s="752"/>
      <c r="JXD528" s="743"/>
      <c r="JXE528" s="736"/>
      <c r="JXF528" s="752"/>
      <c r="JXG528" s="743"/>
      <c r="JXH528" s="736"/>
      <c r="JXI528" s="752"/>
      <c r="JXJ528" s="743"/>
      <c r="JXK528" s="736"/>
      <c r="JXL528" s="752"/>
      <c r="JXM528" s="743"/>
      <c r="JXN528" s="736"/>
      <c r="JXO528" s="752"/>
      <c r="JXP528" s="743"/>
      <c r="JXQ528" s="736"/>
      <c r="JXR528" s="752"/>
      <c r="JXS528" s="743"/>
      <c r="JXT528" s="736"/>
      <c r="JXU528" s="752"/>
      <c r="JXV528" s="743"/>
      <c r="JXW528" s="736"/>
      <c r="JXX528" s="752"/>
      <c r="JXY528" s="743"/>
      <c r="JXZ528" s="736"/>
      <c r="JYA528" s="752"/>
      <c r="JYB528" s="743"/>
      <c r="JYC528" s="736"/>
      <c r="JYD528" s="752"/>
      <c r="JYE528" s="743"/>
      <c r="JYF528" s="736"/>
      <c r="JYG528" s="752"/>
      <c r="JYH528" s="743"/>
      <c r="JYI528" s="736"/>
      <c r="JYJ528" s="752"/>
      <c r="JYK528" s="743"/>
      <c r="JYL528" s="736"/>
      <c r="JYM528" s="752"/>
      <c r="JYN528" s="743"/>
      <c r="JYO528" s="736"/>
      <c r="JYP528" s="752"/>
      <c r="JYQ528" s="743"/>
      <c r="JYR528" s="736"/>
      <c r="JYS528" s="752"/>
      <c r="JYT528" s="743"/>
      <c r="JYU528" s="736"/>
      <c r="JYV528" s="752"/>
      <c r="JYW528" s="743"/>
      <c r="JYX528" s="736"/>
      <c r="JYY528" s="752"/>
      <c r="JYZ528" s="743"/>
      <c r="JZA528" s="736"/>
      <c r="JZB528" s="752"/>
      <c r="JZC528" s="743"/>
      <c r="JZD528" s="736"/>
      <c r="JZE528" s="752"/>
      <c r="JZF528" s="743"/>
      <c r="JZG528" s="736"/>
      <c r="JZH528" s="752"/>
      <c r="JZI528" s="743"/>
      <c r="JZJ528" s="736"/>
      <c r="JZK528" s="752"/>
      <c r="JZL528" s="743"/>
      <c r="JZM528" s="736"/>
      <c r="JZN528" s="752"/>
      <c r="JZO528" s="743"/>
      <c r="JZP528" s="736"/>
      <c r="JZQ528" s="752"/>
      <c r="JZR528" s="743"/>
      <c r="JZS528" s="736"/>
      <c r="JZT528" s="752"/>
      <c r="JZU528" s="743"/>
      <c r="JZV528" s="736"/>
      <c r="JZW528" s="752"/>
      <c r="JZX528" s="743"/>
      <c r="JZY528" s="736"/>
      <c r="JZZ528" s="752"/>
      <c r="KAA528" s="743"/>
      <c r="KAB528" s="736"/>
      <c r="KAC528" s="752"/>
      <c r="KAD528" s="743"/>
      <c r="KAE528" s="736"/>
      <c r="KAF528" s="752"/>
      <c r="KAG528" s="743"/>
      <c r="KAH528" s="736"/>
      <c r="KAI528" s="752"/>
      <c r="KAJ528" s="743"/>
      <c r="KAK528" s="736"/>
      <c r="KAL528" s="752"/>
      <c r="KAM528" s="743"/>
      <c r="KAN528" s="736"/>
      <c r="KAO528" s="752"/>
      <c r="KAP528" s="743"/>
      <c r="KAQ528" s="736"/>
      <c r="KAR528" s="752"/>
      <c r="KAS528" s="743"/>
      <c r="KAT528" s="736"/>
      <c r="KAU528" s="752"/>
      <c r="KAV528" s="743"/>
      <c r="KAW528" s="736"/>
      <c r="KAX528" s="752"/>
      <c r="KAY528" s="743"/>
      <c r="KAZ528" s="736"/>
      <c r="KBA528" s="752"/>
      <c r="KBB528" s="743"/>
      <c r="KBC528" s="736"/>
      <c r="KBD528" s="752"/>
      <c r="KBE528" s="743"/>
      <c r="KBF528" s="736"/>
      <c r="KBG528" s="752"/>
      <c r="KBH528" s="743"/>
      <c r="KBI528" s="736"/>
      <c r="KBJ528" s="752"/>
      <c r="KBK528" s="743"/>
      <c r="KBL528" s="736"/>
      <c r="KBM528" s="752"/>
      <c r="KBN528" s="743"/>
      <c r="KBO528" s="736"/>
      <c r="KBP528" s="752"/>
      <c r="KBQ528" s="743"/>
      <c r="KBR528" s="736"/>
      <c r="KBS528" s="752"/>
      <c r="KBT528" s="743"/>
      <c r="KBU528" s="736"/>
      <c r="KBV528" s="752"/>
      <c r="KBW528" s="743"/>
      <c r="KBX528" s="736"/>
      <c r="KBY528" s="752"/>
      <c r="KBZ528" s="743"/>
      <c r="KCA528" s="736"/>
      <c r="KCB528" s="752"/>
      <c r="KCC528" s="743"/>
      <c r="KCD528" s="736"/>
      <c r="KCE528" s="752"/>
      <c r="KCF528" s="743"/>
      <c r="KCG528" s="736"/>
      <c r="KCH528" s="752"/>
      <c r="KCI528" s="743"/>
      <c r="KCJ528" s="736"/>
      <c r="KCK528" s="752"/>
      <c r="KCL528" s="743"/>
      <c r="KCM528" s="736"/>
      <c r="KCN528" s="752"/>
      <c r="KCO528" s="743"/>
      <c r="KCP528" s="736"/>
      <c r="KCQ528" s="752"/>
      <c r="KCR528" s="743"/>
      <c r="KCS528" s="736"/>
      <c r="KCT528" s="752"/>
      <c r="KCU528" s="743"/>
      <c r="KCV528" s="736"/>
      <c r="KCW528" s="752"/>
      <c r="KCX528" s="743"/>
      <c r="KCY528" s="736"/>
      <c r="KCZ528" s="752"/>
      <c r="KDA528" s="743"/>
      <c r="KDB528" s="736"/>
      <c r="KDC528" s="752"/>
      <c r="KDD528" s="743"/>
      <c r="KDE528" s="736"/>
      <c r="KDF528" s="752"/>
      <c r="KDG528" s="743"/>
      <c r="KDH528" s="736"/>
      <c r="KDI528" s="752"/>
      <c r="KDJ528" s="743"/>
      <c r="KDK528" s="736"/>
      <c r="KDL528" s="752"/>
      <c r="KDM528" s="743"/>
      <c r="KDN528" s="736"/>
      <c r="KDO528" s="752"/>
      <c r="KDP528" s="743"/>
      <c r="KDQ528" s="736"/>
      <c r="KDR528" s="752"/>
      <c r="KDS528" s="743"/>
      <c r="KDT528" s="736"/>
      <c r="KDU528" s="752"/>
      <c r="KDV528" s="743"/>
      <c r="KDW528" s="736"/>
      <c r="KDX528" s="752"/>
      <c r="KDY528" s="743"/>
      <c r="KDZ528" s="736"/>
      <c r="KEA528" s="752"/>
      <c r="KEB528" s="743"/>
      <c r="KEC528" s="736"/>
      <c r="KED528" s="752"/>
      <c r="KEE528" s="743"/>
      <c r="KEF528" s="736"/>
      <c r="KEG528" s="752"/>
      <c r="KEH528" s="743"/>
      <c r="KEI528" s="736"/>
      <c r="KEJ528" s="752"/>
      <c r="KEK528" s="743"/>
      <c r="KEL528" s="736"/>
      <c r="KEM528" s="752"/>
      <c r="KEN528" s="743"/>
      <c r="KEO528" s="736"/>
      <c r="KEP528" s="752"/>
      <c r="KEQ528" s="743"/>
      <c r="KER528" s="736"/>
      <c r="KES528" s="752"/>
      <c r="KET528" s="743"/>
      <c r="KEU528" s="736"/>
      <c r="KEV528" s="752"/>
      <c r="KEW528" s="743"/>
      <c r="KEX528" s="736"/>
      <c r="KEY528" s="752"/>
      <c r="KEZ528" s="743"/>
      <c r="KFA528" s="736"/>
      <c r="KFB528" s="752"/>
      <c r="KFC528" s="743"/>
      <c r="KFD528" s="736"/>
      <c r="KFE528" s="752"/>
      <c r="KFF528" s="743"/>
      <c r="KFG528" s="736"/>
      <c r="KFH528" s="752"/>
      <c r="KFI528" s="743"/>
      <c r="KFJ528" s="736"/>
      <c r="KFK528" s="752"/>
      <c r="KFL528" s="743"/>
      <c r="KFM528" s="736"/>
      <c r="KFN528" s="752"/>
      <c r="KFO528" s="743"/>
      <c r="KFP528" s="736"/>
      <c r="KFQ528" s="752"/>
      <c r="KFR528" s="743"/>
      <c r="KFS528" s="736"/>
      <c r="KFT528" s="752"/>
      <c r="KFU528" s="743"/>
      <c r="KFV528" s="736"/>
      <c r="KFW528" s="752"/>
      <c r="KFX528" s="743"/>
      <c r="KFY528" s="736"/>
      <c r="KFZ528" s="752"/>
      <c r="KGA528" s="743"/>
      <c r="KGB528" s="736"/>
      <c r="KGC528" s="752"/>
      <c r="KGD528" s="743"/>
      <c r="KGE528" s="736"/>
      <c r="KGF528" s="752"/>
      <c r="KGG528" s="743"/>
      <c r="KGH528" s="736"/>
      <c r="KGI528" s="752"/>
      <c r="KGJ528" s="743"/>
      <c r="KGK528" s="736"/>
      <c r="KGL528" s="752"/>
      <c r="KGM528" s="743"/>
      <c r="KGN528" s="736"/>
      <c r="KGO528" s="752"/>
      <c r="KGP528" s="743"/>
      <c r="KGQ528" s="736"/>
      <c r="KGR528" s="752"/>
      <c r="KGS528" s="743"/>
      <c r="KGT528" s="736"/>
      <c r="KGU528" s="752"/>
      <c r="KGV528" s="743"/>
      <c r="KGW528" s="736"/>
      <c r="KGX528" s="752"/>
      <c r="KGY528" s="743"/>
      <c r="KGZ528" s="736"/>
      <c r="KHA528" s="752"/>
      <c r="KHB528" s="743"/>
      <c r="KHC528" s="736"/>
      <c r="KHD528" s="752"/>
      <c r="KHE528" s="743"/>
      <c r="KHF528" s="736"/>
      <c r="KHG528" s="752"/>
      <c r="KHH528" s="743"/>
      <c r="KHI528" s="736"/>
      <c r="KHJ528" s="752"/>
      <c r="KHK528" s="743"/>
      <c r="KHL528" s="736"/>
      <c r="KHM528" s="752"/>
      <c r="KHN528" s="743"/>
      <c r="KHO528" s="736"/>
      <c r="KHP528" s="752"/>
      <c r="KHQ528" s="743"/>
      <c r="KHR528" s="736"/>
      <c r="KHS528" s="752"/>
      <c r="KHT528" s="743"/>
      <c r="KHU528" s="736"/>
      <c r="KHV528" s="752"/>
      <c r="KHW528" s="743"/>
      <c r="KHX528" s="736"/>
      <c r="KHY528" s="752"/>
      <c r="KHZ528" s="743"/>
      <c r="KIA528" s="736"/>
      <c r="KIB528" s="752"/>
      <c r="KIC528" s="743"/>
      <c r="KID528" s="736"/>
      <c r="KIE528" s="752"/>
      <c r="KIF528" s="743"/>
      <c r="KIG528" s="736"/>
      <c r="KIH528" s="752"/>
      <c r="KII528" s="743"/>
      <c r="KIJ528" s="736"/>
      <c r="KIK528" s="752"/>
      <c r="KIL528" s="743"/>
      <c r="KIM528" s="736"/>
      <c r="KIN528" s="752"/>
      <c r="KIO528" s="743"/>
      <c r="KIP528" s="736"/>
      <c r="KIQ528" s="752"/>
      <c r="KIR528" s="743"/>
      <c r="KIS528" s="736"/>
      <c r="KIT528" s="752"/>
      <c r="KIU528" s="743"/>
      <c r="KIV528" s="736"/>
      <c r="KIW528" s="752"/>
      <c r="KIX528" s="743"/>
      <c r="KIY528" s="736"/>
      <c r="KIZ528" s="752"/>
      <c r="KJA528" s="743"/>
      <c r="KJB528" s="736"/>
      <c r="KJC528" s="752"/>
      <c r="KJD528" s="743"/>
      <c r="KJE528" s="736"/>
      <c r="KJF528" s="752"/>
      <c r="KJG528" s="743"/>
      <c r="KJH528" s="736"/>
      <c r="KJI528" s="752"/>
      <c r="KJJ528" s="743"/>
      <c r="KJK528" s="736"/>
      <c r="KJL528" s="752"/>
      <c r="KJM528" s="743"/>
      <c r="KJN528" s="736"/>
      <c r="KJO528" s="752"/>
      <c r="KJP528" s="743"/>
      <c r="KJQ528" s="736"/>
      <c r="KJR528" s="752"/>
      <c r="KJS528" s="743"/>
      <c r="KJT528" s="736"/>
      <c r="KJU528" s="752"/>
      <c r="KJV528" s="743"/>
      <c r="KJW528" s="736"/>
      <c r="KJX528" s="752"/>
      <c r="KJY528" s="743"/>
      <c r="KJZ528" s="736"/>
      <c r="KKA528" s="752"/>
      <c r="KKB528" s="743"/>
      <c r="KKC528" s="736"/>
      <c r="KKD528" s="752"/>
      <c r="KKE528" s="743"/>
      <c r="KKF528" s="736"/>
      <c r="KKG528" s="752"/>
      <c r="KKH528" s="743"/>
      <c r="KKI528" s="736"/>
      <c r="KKJ528" s="752"/>
      <c r="KKK528" s="743"/>
      <c r="KKL528" s="736"/>
      <c r="KKM528" s="752"/>
      <c r="KKN528" s="743"/>
      <c r="KKO528" s="736"/>
      <c r="KKP528" s="752"/>
      <c r="KKQ528" s="743"/>
      <c r="KKR528" s="736"/>
      <c r="KKS528" s="752"/>
      <c r="KKT528" s="743"/>
      <c r="KKU528" s="736"/>
      <c r="KKV528" s="752"/>
      <c r="KKW528" s="743"/>
      <c r="KKX528" s="736"/>
      <c r="KKY528" s="752"/>
      <c r="KKZ528" s="743"/>
      <c r="KLA528" s="736"/>
      <c r="KLB528" s="752"/>
      <c r="KLC528" s="743"/>
      <c r="KLD528" s="736"/>
      <c r="KLE528" s="752"/>
      <c r="KLF528" s="743"/>
      <c r="KLG528" s="736"/>
      <c r="KLH528" s="752"/>
      <c r="KLI528" s="743"/>
      <c r="KLJ528" s="736"/>
      <c r="KLK528" s="752"/>
      <c r="KLL528" s="743"/>
      <c r="KLM528" s="736"/>
      <c r="KLN528" s="752"/>
      <c r="KLO528" s="743"/>
      <c r="KLP528" s="736"/>
      <c r="KLQ528" s="752"/>
      <c r="KLR528" s="743"/>
      <c r="KLS528" s="736"/>
      <c r="KLT528" s="752"/>
      <c r="KLU528" s="743"/>
      <c r="KLV528" s="736"/>
      <c r="KLW528" s="752"/>
      <c r="KLX528" s="743"/>
      <c r="KLY528" s="736"/>
      <c r="KLZ528" s="752"/>
      <c r="KMA528" s="743"/>
      <c r="KMB528" s="736"/>
      <c r="KMC528" s="752"/>
      <c r="KMD528" s="743"/>
      <c r="KME528" s="736"/>
      <c r="KMF528" s="752"/>
      <c r="KMG528" s="743"/>
      <c r="KMH528" s="736"/>
      <c r="KMI528" s="752"/>
      <c r="KMJ528" s="743"/>
      <c r="KMK528" s="736"/>
      <c r="KML528" s="752"/>
      <c r="KMM528" s="743"/>
      <c r="KMN528" s="736"/>
      <c r="KMO528" s="752"/>
      <c r="KMP528" s="743"/>
      <c r="KMQ528" s="736"/>
      <c r="KMR528" s="752"/>
      <c r="KMS528" s="743"/>
      <c r="KMT528" s="736"/>
      <c r="KMU528" s="752"/>
      <c r="KMV528" s="743"/>
      <c r="KMW528" s="736"/>
      <c r="KMX528" s="752"/>
      <c r="KMY528" s="743"/>
      <c r="KMZ528" s="736"/>
      <c r="KNA528" s="752"/>
      <c r="KNB528" s="743"/>
      <c r="KNC528" s="736"/>
      <c r="KND528" s="752"/>
      <c r="KNE528" s="743"/>
      <c r="KNF528" s="736"/>
      <c r="KNG528" s="752"/>
      <c r="KNH528" s="743"/>
      <c r="KNI528" s="736"/>
      <c r="KNJ528" s="752"/>
      <c r="KNK528" s="743"/>
      <c r="KNL528" s="736"/>
      <c r="KNM528" s="752"/>
      <c r="KNN528" s="743"/>
      <c r="KNO528" s="736"/>
      <c r="KNP528" s="752"/>
      <c r="KNQ528" s="743"/>
      <c r="KNR528" s="736"/>
      <c r="KNS528" s="752"/>
      <c r="KNT528" s="743"/>
      <c r="KNU528" s="736"/>
      <c r="KNV528" s="752"/>
      <c r="KNW528" s="743"/>
      <c r="KNX528" s="736"/>
      <c r="KNY528" s="752"/>
      <c r="KNZ528" s="743"/>
      <c r="KOA528" s="736"/>
      <c r="KOB528" s="752"/>
      <c r="KOC528" s="743"/>
      <c r="KOD528" s="736"/>
      <c r="KOE528" s="752"/>
      <c r="KOF528" s="743"/>
      <c r="KOG528" s="736"/>
      <c r="KOH528" s="752"/>
      <c r="KOI528" s="743"/>
      <c r="KOJ528" s="736"/>
      <c r="KOK528" s="752"/>
      <c r="KOL528" s="743"/>
      <c r="KOM528" s="736"/>
      <c r="KON528" s="752"/>
      <c r="KOO528" s="743"/>
      <c r="KOP528" s="736"/>
      <c r="KOQ528" s="752"/>
      <c r="KOR528" s="743"/>
      <c r="KOS528" s="736"/>
      <c r="KOT528" s="752"/>
      <c r="KOU528" s="743"/>
      <c r="KOV528" s="736"/>
      <c r="KOW528" s="752"/>
      <c r="KOX528" s="743"/>
      <c r="KOY528" s="736"/>
      <c r="KOZ528" s="752"/>
      <c r="KPA528" s="743"/>
      <c r="KPB528" s="736"/>
      <c r="KPC528" s="752"/>
      <c r="KPD528" s="743"/>
      <c r="KPE528" s="736"/>
      <c r="KPF528" s="752"/>
      <c r="KPG528" s="743"/>
      <c r="KPH528" s="736"/>
      <c r="KPI528" s="752"/>
      <c r="KPJ528" s="743"/>
      <c r="KPK528" s="736"/>
      <c r="KPL528" s="752"/>
      <c r="KPM528" s="743"/>
      <c r="KPN528" s="736"/>
      <c r="KPO528" s="752"/>
      <c r="KPP528" s="743"/>
      <c r="KPQ528" s="736"/>
      <c r="KPR528" s="752"/>
      <c r="KPS528" s="743"/>
      <c r="KPT528" s="736"/>
      <c r="KPU528" s="752"/>
      <c r="KPV528" s="743"/>
      <c r="KPW528" s="736"/>
      <c r="KPX528" s="752"/>
      <c r="KPY528" s="743"/>
      <c r="KPZ528" s="736"/>
      <c r="KQA528" s="752"/>
      <c r="KQB528" s="743"/>
      <c r="KQC528" s="736"/>
      <c r="KQD528" s="752"/>
      <c r="KQE528" s="743"/>
      <c r="KQF528" s="736"/>
      <c r="KQG528" s="752"/>
      <c r="KQH528" s="743"/>
      <c r="KQI528" s="736"/>
      <c r="KQJ528" s="752"/>
      <c r="KQK528" s="743"/>
      <c r="KQL528" s="736"/>
      <c r="KQM528" s="752"/>
      <c r="KQN528" s="743"/>
      <c r="KQO528" s="736"/>
      <c r="KQP528" s="752"/>
      <c r="KQQ528" s="743"/>
      <c r="KQR528" s="736"/>
      <c r="KQS528" s="752"/>
      <c r="KQT528" s="743"/>
      <c r="KQU528" s="736"/>
      <c r="KQV528" s="752"/>
      <c r="KQW528" s="743"/>
      <c r="KQX528" s="736"/>
      <c r="KQY528" s="752"/>
      <c r="KQZ528" s="743"/>
      <c r="KRA528" s="736"/>
      <c r="KRB528" s="752"/>
      <c r="KRC528" s="743"/>
      <c r="KRD528" s="736"/>
      <c r="KRE528" s="752"/>
      <c r="KRF528" s="743"/>
      <c r="KRG528" s="736"/>
      <c r="KRH528" s="752"/>
      <c r="KRI528" s="743"/>
      <c r="KRJ528" s="736"/>
      <c r="KRK528" s="752"/>
      <c r="KRL528" s="743"/>
      <c r="KRM528" s="736"/>
      <c r="KRN528" s="752"/>
      <c r="KRO528" s="743"/>
      <c r="KRP528" s="736"/>
      <c r="KRQ528" s="752"/>
      <c r="KRR528" s="743"/>
      <c r="KRS528" s="736"/>
      <c r="KRT528" s="752"/>
      <c r="KRU528" s="743"/>
      <c r="KRV528" s="736"/>
      <c r="KRW528" s="752"/>
      <c r="KRX528" s="743"/>
      <c r="KRY528" s="736"/>
      <c r="KRZ528" s="752"/>
      <c r="KSA528" s="743"/>
      <c r="KSB528" s="736"/>
      <c r="KSC528" s="752"/>
      <c r="KSD528" s="743"/>
      <c r="KSE528" s="736"/>
      <c r="KSF528" s="752"/>
      <c r="KSG528" s="743"/>
      <c r="KSH528" s="736"/>
      <c r="KSI528" s="752"/>
      <c r="KSJ528" s="743"/>
      <c r="KSK528" s="736"/>
      <c r="KSL528" s="752"/>
      <c r="KSM528" s="743"/>
      <c r="KSN528" s="736"/>
      <c r="KSO528" s="752"/>
      <c r="KSP528" s="743"/>
      <c r="KSQ528" s="736"/>
      <c r="KSR528" s="752"/>
      <c r="KSS528" s="743"/>
      <c r="KST528" s="736"/>
      <c r="KSU528" s="752"/>
      <c r="KSV528" s="743"/>
      <c r="KSW528" s="736"/>
      <c r="KSX528" s="752"/>
      <c r="KSY528" s="743"/>
      <c r="KSZ528" s="736"/>
      <c r="KTA528" s="752"/>
      <c r="KTB528" s="743"/>
      <c r="KTC528" s="736"/>
      <c r="KTD528" s="752"/>
      <c r="KTE528" s="743"/>
      <c r="KTF528" s="736"/>
      <c r="KTG528" s="752"/>
      <c r="KTH528" s="743"/>
      <c r="KTI528" s="736"/>
      <c r="KTJ528" s="752"/>
      <c r="KTK528" s="743"/>
      <c r="KTL528" s="736"/>
      <c r="KTM528" s="752"/>
      <c r="KTN528" s="743"/>
      <c r="KTO528" s="736"/>
      <c r="KTP528" s="752"/>
      <c r="KTQ528" s="743"/>
      <c r="KTR528" s="736"/>
      <c r="KTS528" s="752"/>
      <c r="KTT528" s="743"/>
      <c r="KTU528" s="736"/>
      <c r="KTV528" s="752"/>
      <c r="KTW528" s="743"/>
      <c r="KTX528" s="736"/>
      <c r="KTY528" s="752"/>
      <c r="KTZ528" s="743"/>
      <c r="KUA528" s="736"/>
      <c r="KUB528" s="752"/>
      <c r="KUC528" s="743"/>
      <c r="KUD528" s="736"/>
      <c r="KUE528" s="752"/>
      <c r="KUF528" s="743"/>
      <c r="KUG528" s="736"/>
      <c r="KUH528" s="752"/>
      <c r="KUI528" s="743"/>
      <c r="KUJ528" s="736"/>
      <c r="KUK528" s="752"/>
      <c r="KUL528" s="743"/>
      <c r="KUM528" s="736"/>
      <c r="KUN528" s="752"/>
      <c r="KUO528" s="743"/>
      <c r="KUP528" s="736"/>
      <c r="KUQ528" s="752"/>
      <c r="KUR528" s="743"/>
      <c r="KUS528" s="736"/>
      <c r="KUT528" s="752"/>
      <c r="KUU528" s="743"/>
      <c r="KUV528" s="736"/>
      <c r="KUW528" s="752"/>
      <c r="KUX528" s="743"/>
      <c r="KUY528" s="736"/>
      <c r="KUZ528" s="752"/>
      <c r="KVA528" s="743"/>
      <c r="KVB528" s="736"/>
      <c r="KVC528" s="752"/>
      <c r="KVD528" s="743"/>
      <c r="KVE528" s="736"/>
      <c r="KVF528" s="752"/>
      <c r="KVG528" s="743"/>
      <c r="KVH528" s="736"/>
      <c r="KVI528" s="752"/>
      <c r="KVJ528" s="743"/>
      <c r="KVK528" s="736"/>
      <c r="KVL528" s="752"/>
      <c r="KVM528" s="743"/>
      <c r="KVN528" s="736"/>
      <c r="KVO528" s="752"/>
      <c r="KVP528" s="743"/>
      <c r="KVQ528" s="736"/>
      <c r="KVR528" s="752"/>
      <c r="KVS528" s="743"/>
      <c r="KVT528" s="736"/>
      <c r="KVU528" s="752"/>
      <c r="KVV528" s="743"/>
      <c r="KVW528" s="736"/>
      <c r="KVX528" s="752"/>
      <c r="KVY528" s="743"/>
      <c r="KVZ528" s="736"/>
      <c r="KWA528" s="752"/>
      <c r="KWB528" s="743"/>
      <c r="KWC528" s="736"/>
      <c r="KWD528" s="752"/>
      <c r="KWE528" s="743"/>
      <c r="KWF528" s="736"/>
      <c r="KWG528" s="752"/>
      <c r="KWH528" s="743"/>
      <c r="KWI528" s="736"/>
      <c r="KWJ528" s="752"/>
      <c r="KWK528" s="743"/>
      <c r="KWL528" s="736"/>
      <c r="KWM528" s="752"/>
      <c r="KWN528" s="743"/>
      <c r="KWO528" s="736"/>
      <c r="KWP528" s="752"/>
      <c r="KWQ528" s="743"/>
      <c r="KWR528" s="736"/>
      <c r="KWS528" s="752"/>
      <c r="KWT528" s="743"/>
      <c r="KWU528" s="736"/>
      <c r="KWV528" s="752"/>
      <c r="KWW528" s="743"/>
      <c r="KWX528" s="736"/>
      <c r="KWY528" s="752"/>
      <c r="KWZ528" s="743"/>
      <c r="KXA528" s="736"/>
      <c r="KXB528" s="752"/>
      <c r="KXC528" s="743"/>
      <c r="KXD528" s="736"/>
      <c r="KXE528" s="752"/>
      <c r="KXF528" s="743"/>
      <c r="KXG528" s="736"/>
      <c r="KXH528" s="752"/>
      <c r="KXI528" s="743"/>
      <c r="KXJ528" s="736"/>
      <c r="KXK528" s="752"/>
      <c r="KXL528" s="743"/>
      <c r="KXM528" s="736"/>
      <c r="KXN528" s="752"/>
      <c r="KXO528" s="743"/>
      <c r="KXP528" s="736"/>
      <c r="KXQ528" s="752"/>
      <c r="KXR528" s="743"/>
      <c r="KXS528" s="736"/>
      <c r="KXT528" s="752"/>
      <c r="KXU528" s="743"/>
      <c r="KXV528" s="736"/>
      <c r="KXW528" s="752"/>
      <c r="KXX528" s="743"/>
      <c r="KXY528" s="736"/>
      <c r="KXZ528" s="752"/>
      <c r="KYA528" s="743"/>
      <c r="KYB528" s="736"/>
      <c r="KYC528" s="752"/>
      <c r="KYD528" s="743"/>
      <c r="KYE528" s="736"/>
      <c r="KYF528" s="752"/>
      <c r="KYG528" s="743"/>
      <c r="KYH528" s="736"/>
      <c r="KYI528" s="752"/>
      <c r="KYJ528" s="743"/>
      <c r="KYK528" s="736"/>
      <c r="KYL528" s="752"/>
      <c r="KYM528" s="743"/>
      <c r="KYN528" s="736"/>
      <c r="KYO528" s="752"/>
      <c r="KYP528" s="743"/>
      <c r="KYQ528" s="736"/>
      <c r="KYR528" s="752"/>
      <c r="KYS528" s="743"/>
      <c r="KYT528" s="736"/>
      <c r="KYU528" s="752"/>
      <c r="KYV528" s="743"/>
      <c r="KYW528" s="736"/>
      <c r="KYX528" s="752"/>
      <c r="KYY528" s="743"/>
      <c r="KYZ528" s="736"/>
      <c r="KZA528" s="752"/>
      <c r="KZB528" s="743"/>
      <c r="KZC528" s="736"/>
      <c r="KZD528" s="752"/>
      <c r="KZE528" s="743"/>
      <c r="KZF528" s="736"/>
      <c r="KZG528" s="752"/>
      <c r="KZH528" s="743"/>
      <c r="KZI528" s="736"/>
      <c r="KZJ528" s="752"/>
      <c r="KZK528" s="743"/>
      <c r="KZL528" s="736"/>
      <c r="KZM528" s="752"/>
      <c r="KZN528" s="743"/>
      <c r="KZO528" s="736"/>
      <c r="KZP528" s="752"/>
      <c r="KZQ528" s="743"/>
      <c r="KZR528" s="736"/>
      <c r="KZS528" s="752"/>
      <c r="KZT528" s="743"/>
      <c r="KZU528" s="736"/>
      <c r="KZV528" s="752"/>
      <c r="KZW528" s="743"/>
      <c r="KZX528" s="736"/>
      <c r="KZY528" s="752"/>
      <c r="KZZ528" s="743"/>
      <c r="LAA528" s="736"/>
      <c r="LAB528" s="752"/>
      <c r="LAC528" s="743"/>
      <c r="LAD528" s="736"/>
      <c r="LAE528" s="752"/>
      <c r="LAF528" s="743"/>
      <c r="LAG528" s="736"/>
      <c r="LAH528" s="752"/>
      <c r="LAI528" s="743"/>
      <c r="LAJ528" s="736"/>
      <c r="LAK528" s="752"/>
      <c r="LAL528" s="743"/>
      <c r="LAM528" s="736"/>
      <c r="LAN528" s="752"/>
      <c r="LAO528" s="743"/>
      <c r="LAP528" s="736"/>
      <c r="LAQ528" s="752"/>
      <c r="LAR528" s="743"/>
      <c r="LAS528" s="736"/>
      <c r="LAT528" s="752"/>
      <c r="LAU528" s="743"/>
      <c r="LAV528" s="736"/>
      <c r="LAW528" s="752"/>
      <c r="LAX528" s="743"/>
      <c r="LAY528" s="736"/>
      <c r="LAZ528" s="752"/>
      <c r="LBA528" s="743"/>
      <c r="LBB528" s="736"/>
      <c r="LBC528" s="752"/>
      <c r="LBD528" s="743"/>
      <c r="LBE528" s="736"/>
      <c r="LBF528" s="752"/>
      <c r="LBG528" s="743"/>
      <c r="LBH528" s="736"/>
      <c r="LBI528" s="752"/>
      <c r="LBJ528" s="743"/>
      <c r="LBK528" s="736"/>
      <c r="LBL528" s="752"/>
      <c r="LBM528" s="743"/>
      <c r="LBN528" s="736"/>
      <c r="LBO528" s="752"/>
      <c r="LBP528" s="743"/>
      <c r="LBQ528" s="736"/>
      <c r="LBR528" s="752"/>
      <c r="LBS528" s="743"/>
      <c r="LBT528" s="736"/>
      <c r="LBU528" s="752"/>
      <c r="LBV528" s="743"/>
      <c r="LBW528" s="736"/>
      <c r="LBX528" s="752"/>
      <c r="LBY528" s="743"/>
      <c r="LBZ528" s="736"/>
      <c r="LCA528" s="752"/>
      <c r="LCB528" s="743"/>
      <c r="LCC528" s="736"/>
      <c r="LCD528" s="752"/>
      <c r="LCE528" s="743"/>
      <c r="LCF528" s="736"/>
      <c r="LCG528" s="752"/>
      <c r="LCH528" s="743"/>
      <c r="LCI528" s="736"/>
      <c r="LCJ528" s="752"/>
      <c r="LCK528" s="743"/>
      <c r="LCL528" s="736"/>
      <c r="LCM528" s="752"/>
      <c r="LCN528" s="743"/>
      <c r="LCO528" s="736"/>
      <c r="LCP528" s="752"/>
      <c r="LCQ528" s="743"/>
      <c r="LCR528" s="736"/>
      <c r="LCS528" s="752"/>
      <c r="LCT528" s="743"/>
      <c r="LCU528" s="736"/>
      <c r="LCV528" s="752"/>
      <c r="LCW528" s="743"/>
      <c r="LCX528" s="736"/>
      <c r="LCY528" s="752"/>
      <c r="LCZ528" s="743"/>
      <c r="LDA528" s="736"/>
      <c r="LDB528" s="752"/>
      <c r="LDC528" s="743"/>
      <c r="LDD528" s="736"/>
      <c r="LDE528" s="752"/>
      <c r="LDF528" s="743"/>
      <c r="LDG528" s="736"/>
      <c r="LDH528" s="752"/>
      <c r="LDI528" s="743"/>
      <c r="LDJ528" s="736"/>
      <c r="LDK528" s="752"/>
      <c r="LDL528" s="743"/>
      <c r="LDM528" s="736"/>
      <c r="LDN528" s="752"/>
      <c r="LDO528" s="743"/>
      <c r="LDP528" s="736"/>
      <c r="LDQ528" s="752"/>
      <c r="LDR528" s="743"/>
      <c r="LDS528" s="736"/>
      <c r="LDT528" s="752"/>
      <c r="LDU528" s="743"/>
      <c r="LDV528" s="736"/>
      <c r="LDW528" s="752"/>
      <c r="LDX528" s="743"/>
      <c r="LDY528" s="736"/>
      <c r="LDZ528" s="752"/>
      <c r="LEA528" s="743"/>
      <c r="LEB528" s="736"/>
      <c r="LEC528" s="752"/>
      <c r="LED528" s="743"/>
      <c r="LEE528" s="736"/>
      <c r="LEF528" s="752"/>
      <c r="LEG528" s="743"/>
      <c r="LEH528" s="736"/>
      <c r="LEI528" s="752"/>
      <c r="LEJ528" s="743"/>
      <c r="LEK528" s="736"/>
      <c r="LEL528" s="752"/>
      <c r="LEM528" s="743"/>
      <c r="LEN528" s="736"/>
      <c r="LEO528" s="752"/>
      <c r="LEP528" s="743"/>
      <c r="LEQ528" s="736"/>
      <c r="LER528" s="752"/>
      <c r="LES528" s="743"/>
      <c r="LET528" s="736"/>
      <c r="LEU528" s="752"/>
      <c r="LEV528" s="743"/>
      <c r="LEW528" s="736"/>
      <c r="LEX528" s="752"/>
      <c r="LEY528" s="743"/>
      <c r="LEZ528" s="736"/>
      <c r="LFA528" s="752"/>
      <c r="LFB528" s="743"/>
      <c r="LFC528" s="736"/>
      <c r="LFD528" s="752"/>
      <c r="LFE528" s="743"/>
      <c r="LFF528" s="736"/>
      <c r="LFG528" s="752"/>
      <c r="LFH528" s="743"/>
      <c r="LFI528" s="736"/>
      <c r="LFJ528" s="752"/>
      <c r="LFK528" s="743"/>
      <c r="LFL528" s="736"/>
      <c r="LFM528" s="752"/>
      <c r="LFN528" s="743"/>
      <c r="LFO528" s="736"/>
      <c r="LFP528" s="752"/>
      <c r="LFQ528" s="743"/>
      <c r="LFR528" s="736"/>
      <c r="LFS528" s="752"/>
      <c r="LFT528" s="743"/>
      <c r="LFU528" s="736"/>
      <c r="LFV528" s="752"/>
      <c r="LFW528" s="743"/>
      <c r="LFX528" s="736"/>
      <c r="LFY528" s="752"/>
      <c r="LFZ528" s="743"/>
      <c r="LGA528" s="736"/>
      <c r="LGB528" s="752"/>
      <c r="LGC528" s="743"/>
      <c r="LGD528" s="736"/>
      <c r="LGE528" s="752"/>
      <c r="LGF528" s="743"/>
      <c r="LGG528" s="736"/>
      <c r="LGH528" s="752"/>
      <c r="LGI528" s="743"/>
      <c r="LGJ528" s="736"/>
      <c r="LGK528" s="752"/>
      <c r="LGL528" s="743"/>
      <c r="LGM528" s="736"/>
      <c r="LGN528" s="752"/>
      <c r="LGO528" s="743"/>
      <c r="LGP528" s="736"/>
      <c r="LGQ528" s="752"/>
      <c r="LGR528" s="743"/>
      <c r="LGS528" s="736"/>
      <c r="LGT528" s="752"/>
      <c r="LGU528" s="743"/>
      <c r="LGV528" s="736"/>
      <c r="LGW528" s="752"/>
      <c r="LGX528" s="743"/>
      <c r="LGY528" s="736"/>
      <c r="LGZ528" s="752"/>
      <c r="LHA528" s="743"/>
      <c r="LHB528" s="736"/>
      <c r="LHC528" s="752"/>
      <c r="LHD528" s="743"/>
      <c r="LHE528" s="736"/>
      <c r="LHF528" s="752"/>
      <c r="LHG528" s="743"/>
      <c r="LHH528" s="736"/>
      <c r="LHI528" s="752"/>
      <c r="LHJ528" s="743"/>
      <c r="LHK528" s="736"/>
      <c r="LHL528" s="752"/>
      <c r="LHM528" s="743"/>
      <c r="LHN528" s="736"/>
      <c r="LHO528" s="752"/>
      <c r="LHP528" s="743"/>
      <c r="LHQ528" s="736"/>
      <c r="LHR528" s="752"/>
      <c r="LHS528" s="743"/>
      <c r="LHT528" s="736"/>
      <c r="LHU528" s="752"/>
      <c r="LHV528" s="743"/>
      <c r="LHW528" s="736"/>
      <c r="LHX528" s="752"/>
      <c r="LHY528" s="743"/>
      <c r="LHZ528" s="736"/>
      <c r="LIA528" s="752"/>
      <c r="LIB528" s="743"/>
      <c r="LIC528" s="736"/>
      <c r="LID528" s="752"/>
      <c r="LIE528" s="743"/>
      <c r="LIF528" s="736"/>
      <c r="LIG528" s="752"/>
      <c r="LIH528" s="743"/>
      <c r="LII528" s="736"/>
      <c r="LIJ528" s="752"/>
      <c r="LIK528" s="743"/>
      <c r="LIL528" s="736"/>
      <c r="LIM528" s="752"/>
      <c r="LIN528" s="743"/>
      <c r="LIO528" s="736"/>
      <c r="LIP528" s="752"/>
      <c r="LIQ528" s="743"/>
      <c r="LIR528" s="736"/>
      <c r="LIS528" s="752"/>
      <c r="LIT528" s="743"/>
      <c r="LIU528" s="736"/>
      <c r="LIV528" s="752"/>
      <c r="LIW528" s="743"/>
      <c r="LIX528" s="736"/>
      <c r="LIY528" s="752"/>
      <c r="LIZ528" s="743"/>
      <c r="LJA528" s="736"/>
      <c r="LJB528" s="752"/>
      <c r="LJC528" s="743"/>
      <c r="LJD528" s="736"/>
      <c r="LJE528" s="752"/>
      <c r="LJF528" s="743"/>
      <c r="LJG528" s="736"/>
      <c r="LJH528" s="752"/>
      <c r="LJI528" s="743"/>
      <c r="LJJ528" s="736"/>
      <c r="LJK528" s="752"/>
      <c r="LJL528" s="743"/>
      <c r="LJM528" s="736"/>
      <c r="LJN528" s="752"/>
      <c r="LJO528" s="743"/>
      <c r="LJP528" s="736"/>
      <c r="LJQ528" s="752"/>
      <c r="LJR528" s="743"/>
      <c r="LJS528" s="736"/>
      <c r="LJT528" s="752"/>
      <c r="LJU528" s="743"/>
      <c r="LJV528" s="736"/>
      <c r="LJW528" s="752"/>
      <c r="LJX528" s="743"/>
      <c r="LJY528" s="736"/>
      <c r="LJZ528" s="752"/>
      <c r="LKA528" s="743"/>
      <c r="LKB528" s="736"/>
      <c r="LKC528" s="752"/>
      <c r="LKD528" s="743"/>
      <c r="LKE528" s="736"/>
      <c r="LKF528" s="752"/>
      <c r="LKG528" s="743"/>
      <c r="LKH528" s="736"/>
      <c r="LKI528" s="752"/>
      <c r="LKJ528" s="743"/>
      <c r="LKK528" s="736"/>
      <c r="LKL528" s="752"/>
      <c r="LKM528" s="743"/>
      <c r="LKN528" s="736"/>
      <c r="LKO528" s="752"/>
      <c r="LKP528" s="743"/>
      <c r="LKQ528" s="736"/>
      <c r="LKR528" s="752"/>
      <c r="LKS528" s="743"/>
      <c r="LKT528" s="736"/>
      <c r="LKU528" s="752"/>
      <c r="LKV528" s="743"/>
      <c r="LKW528" s="736"/>
      <c r="LKX528" s="752"/>
      <c r="LKY528" s="743"/>
      <c r="LKZ528" s="736"/>
      <c r="LLA528" s="752"/>
      <c r="LLB528" s="743"/>
      <c r="LLC528" s="736"/>
      <c r="LLD528" s="752"/>
      <c r="LLE528" s="743"/>
      <c r="LLF528" s="736"/>
      <c r="LLG528" s="752"/>
      <c r="LLH528" s="743"/>
      <c r="LLI528" s="736"/>
      <c r="LLJ528" s="752"/>
      <c r="LLK528" s="743"/>
      <c r="LLL528" s="736"/>
      <c r="LLM528" s="752"/>
      <c r="LLN528" s="743"/>
      <c r="LLO528" s="736"/>
      <c r="LLP528" s="752"/>
      <c r="LLQ528" s="743"/>
      <c r="LLR528" s="736"/>
      <c r="LLS528" s="752"/>
      <c r="LLT528" s="743"/>
      <c r="LLU528" s="736"/>
      <c r="LLV528" s="752"/>
      <c r="LLW528" s="743"/>
      <c r="LLX528" s="736"/>
      <c r="LLY528" s="752"/>
      <c r="LLZ528" s="743"/>
      <c r="LMA528" s="736"/>
      <c r="LMB528" s="752"/>
      <c r="LMC528" s="743"/>
      <c r="LMD528" s="736"/>
      <c r="LME528" s="752"/>
      <c r="LMF528" s="743"/>
      <c r="LMG528" s="736"/>
      <c r="LMH528" s="752"/>
      <c r="LMI528" s="743"/>
      <c r="LMJ528" s="736"/>
      <c r="LMK528" s="752"/>
      <c r="LML528" s="743"/>
      <c r="LMM528" s="736"/>
      <c r="LMN528" s="752"/>
      <c r="LMO528" s="743"/>
      <c r="LMP528" s="736"/>
      <c r="LMQ528" s="752"/>
      <c r="LMR528" s="743"/>
      <c r="LMS528" s="736"/>
      <c r="LMT528" s="752"/>
      <c r="LMU528" s="743"/>
      <c r="LMV528" s="736"/>
      <c r="LMW528" s="752"/>
      <c r="LMX528" s="743"/>
      <c r="LMY528" s="736"/>
      <c r="LMZ528" s="752"/>
      <c r="LNA528" s="743"/>
      <c r="LNB528" s="736"/>
      <c r="LNC528" s="752"/>
      <c r="LND528" s="743"/>
      <c r="LNE528" s="736"/>
      <c r="LNF528" s="752"/>
      <c r="LNG528" s="743"/>
      <c r="LNH528" s="736"/>
      <c r="LNI528" s="752"/>
      <c r="LNJ528" s="743"/>
      <c r="LNK528" s="736"/>
      <c r="LNL528" s="752"/>
      <c r="LNM528" s="743"/>
      <c r="LNN528" s="736"/>
      <c r="LNO528" s="752"/>
      <c r="LNP528" s="743"/>
      <c r="LNQ528" s="736"/>
      <c r="LNR528" s="752"/>
      <c r="LNS528" s="743"/>
      <c r="LNT528" s="736"/>
      <c r="LNU528" s="752"/>
      <c r="LNV528" s="743"/>
      <c r="LNW528" s="736"/>
      <c r="LNX528" s="752"/>
      <c r="LNY528" s="743"/>
      <c r="LNZ528" s="736"/>
      <c r="LOA528" s="752"/>
      <c r="LOB528" s="743"/>
      <c r="LOC528" s="736"/>
      <c r="LOD528" s="752"/>
      <c r="LOE528" s="743"/>
      <c r="LOF528" s="736"/>
      <c r="LOG528" s="752"/>
      <c r="LOH528" s="743"/>
      <c r="LOI528" s="736"/>
      <c r="LOJ528" s="752"/>
      <c r="LOK528" s="743"/>
      <c r="LOL528" s="736"/>
      <c r="LOM528" s="752"/>
      <c r="LON528" s="743"/>
      <c r="LOO528" s="736"/>
      <c r="LOP528" s="752"/>
      <c r="LOQ528" s="743"/>
      <c r="LOR528" s="736"/>
      <c r="LOS528" s="752"/>
      <c r="LOT528" s="743"/>
      <c r="LOU528" s="736"/>
      <c r="LOV528" s="752"/>
      <c r="LOW528" s="743"/>
      <c r="LOX528" s="736"/>
      <c r="LOY528" s="752"/>
      <c r="LOZ528" s="743"/>
      <c r="LPA528" s="736"/>
      <c r="LPB528" s="752"/>
      <c r="LPC528" s="743"/>
      <c r="LPD528" s="736"/>
      <c r="LPE528" s="752"/>
      <c r="LPF528" s="743"/>
      <c r="LPG528" s="736"/>
      <c r="LPH528" s="752"/>
      <c r="LPI528" s="743"/>
      <c r="LPJ528" s="736"/>
      <c r="LPK528" s="752"/>
      <c r="LPL528" s="743"/>
      <c r="LPM528" s="736"/>
      <c r="LPN528" s="752"/>
      <c r="LPO528" s="743"/>
      <c r="LPP528" s="736"/>
      <c r="LPQ528" s="752"/>
      <c r="LPR528" s="743"/>
      <c r="LPS528" s="736"/>
      <c r="LPT528" s="752"/>
      <c r="LPU528" s="743"/>
      <c r="LPV528" s="736"/>
      <c r="LPW528" s="752"/>
      <c r="LPX528" s="743"/>
      <c r="LPY528" s="736"/>
      <c r="LPZ528" s="752"/>
      <c r="LQA528" s="743"/>
      <c r="LQB528" s="736"/>
      <c r="LQC528" s="752"/>
      <c r="LQD528" s="743"/>
      <c r="LQE528" s="736"/>
      <c r="LQF528" s="752"/>
      <c r="LQG528" s="743"/>
      <c r="LQH528" s="736"/>
      <c r="LQI528" s="752"/>
      <c r="LQJ528" s="743"/>
      <c r="LQK528" s="736"/>
      <c r="LQL528" s="752"/>
      <c r="LQM528" s="743"/>
      <c r="LQN528" s="736"/>
      <c r="LQO528" s="752"/>
      <c r="LQP528" s="743"/>
      <c r="LQQ528" s="736"/>
      <c r="LQR528" s="752"/>
      <c r="LQS528" s="743"/>
      <c r="LQT528" s="736"/>
      <c r="LQU528" s="752"/>
      <c r="LQV528" s="743"/>
      <c r="LQW528" s="736"/>
      <c r="LQX528" s="752"/>
      <c r="LQY528" s="743"/>
      <c r="LQZ528" s="736"/>
      <c r="LRA528" s="752"/>
      <c r="LRB528" s="743"/>
      <c r="LRC528" s="736"/>
      <c r="LRD528" s="752"/>
      <c r="LRE528" s="743"/>
      <c r="LRF528" s="736"/>
      <c r="LRG528" s="752"/>
      <c r="LRH528" s="743"/>
      <c r="LRI528" s="736"/>
      <c r="LRJ528" s="752"/>
      <c r="LRK528" s="743"/>
      <c r="LRL528" s="736"/>
      <c r="LRM528" s="752"/>
      <c r="LRN528" s="743"/>
      <c r="LRO528" s="736"/>
      <c r="LRP528" s="752"/>
      <c r="LRQ528" s="743"/>
      <c r="LRR528" s="736"/>
      <c r="LRS528" s="752"/>
      <c r="LRT528" s="743"/>
      <c r="LRU528" s="736"/>
      <c r="LRV528" s="752"/>
      <c r="LRW528" s="743"/>
      <c r="LRX528" s="736"/>
      <c r="LRY528" s="752"/>
      <c r="LRZ528" s="743"/>
      <c r="LSA528" s="736"/>
      <c r="LSB528" s="752"/>
      <c r="LSC528" s="743"/>
      <c r="LSD528" s="736"/>
      <c r="LSE528" s="752"/>
      <c r="LSF528" s="743"/>
      <c r="LSG528" s="736"/>
      <c r="LSH528" s="752"/>
      <c r="LSI528" s="743"/>
      <c r="LSJ528" s="736"/>
      <c r="LSK528" s="752"/>
      <c r="LSL528" s="743"/>
      <c r="LSM528" s="736"/>
      <c r="LSN528" s="752"/>
      <c r="LSO528" s="743"/>
      <c r="LSP528" s="736"/>
      <c r="LSQ528" s="752"/>
      <c r="LSR528" s="743"/>
      <c r="LSS528" s="736"/>
      <c r="LST528" s="752"/>
      <c r="LSU528" s="743"/>
      <c r="LSV528" s="736"/>
      <c r="LSW528" s="752"/>
      <c r="LSX528" s="743"/>
      <c r="LSY528" s="736"/>
      <c r="LSZ528" s="752"/>
      <c r="LTA528" s="743"/>
      <c r="LTB528" s="736"/>
      <c r="LTC528" s="752"/>
      <c r="LTD528" s="743"/>
      <c r="LTE528" s="736"/>
      <c r="LTF528" s="752"/>
      <c r="LTG528" s="743"/>
      <c r="LTH528" s="736"/>
      <c r="LTI528" s="752"/>
      <c r="LTJ528" s="743"/>
      <c r="LTK528" s="736"/>
      <c r="LTL528" s="752"/>
      <c r="LTM528" s="743"/>
      <c r="LTN528" s="736"/>
      <c r="LTO528" s="752"/>
      <c r="LTP528" s="743"/>
      <c r="LTQ528" s="736"/>
      <c r="LTR528" s="752"/>
      <c r="LTS528" s="743"/>
      <c r="LTT528" s="736"/>
      <c r="LTU528" s="752"/>
      <c r="LTV528" s="743"/>
      <c r="LTW528" s="736"/>
      <c r="LTX528" s="752"/>
      <c r="LTY528" s="743"/>
      <c r="LTZ528" s="736"/>
      <c r="LUA528" s="752"/>
      <c r="LUB528" s="743"/>
      <c r="LUC528" s="736"/>
      <c r="LUD528" s="752"/>
      <c r="LUE528" s="743"/>
      <c r="LUF528" s="736"/>
      <c r="LUG528" s="752"/>
      <c r="LUH528" s="743"/>
      <c r="LUI528" s="736"/>
      <c r="LUJ528" s="752"/>
      <c r="LUK528" s="743"/>
      <c r="LUL528" s="736"/>
      <c r="LUM528" s="752"/>
      <c r="LUN528" s="743"/>
      <c r="LUO528" s="736"/>
      <c r="LUP528" s="752"/>
      <c r="LUQ528" s="743"/>
      <c r="LUR528" s="736"/>
      <c r="LUS528" s="752"/>
      <c r="LUT528" s="743"/>
      <c r="LUU528" s="736"/>
      <c r="LUV528" s="752"/>
      <c r="LUW528" s="743"/>
      <c r="LUX528" s="736"/>
      <c r="LUY528" s="752"/>
      <c r="LUZ528" s="743"/>
      <c r="LVA528" s="736"/>
      <c r="LVB528" s="752"/>
      <c r="LVC528" s="743"/>
      <c r="LVD528" s="736"/>
      <c r="LVE528" s="752"/>
      <c r="LVF528" s="743"/>
      <c r="LVG528" s="736"/>
      <c r="LVH528" s="752"/>
      <c r="LVI528" s="743"/>
      <c r="LVJ528" s="736"/>
      <c r="LVK528" s="752"/>
      <c r="LVL528" s="743"/>
      <c r="LVM528" s="736"/>
      <c r="LVN528" s="752"/>
      <c r="LVO528" s="743"/>
      <c r="LVP528" s="736"/>
      <c r="LVQ528" s="752"/>
      <c r="LVR528" s="743"/>
      <c r="LVS528" s="736"/>
      <c r="LVT528" s="752"/>
      <c r="LVU528" s="743"/>
      <c r="LVV528" s="736"/>
      <c r="LVW528" s="752"/>
      <c r="LVX528" s="743"/>
      <c r="LVY528" s="736"/>
      <c r="LVZ528" s="752"/>
      <c r="LWA528" s="743"/>
      <c r="LWB528" s="736"/>
      <c r="LWC528" s="752"/>
      <c r="LWD528" s="743"/>
      <c r="LWE528" s="736"/>
      <c r="LWF528" s="752"/>
      <c r="LWG528" s="743"/>
      <c r="LWH528" s="736"/>
      <c r="LWI528" s="752"/>
      <c r="LWJ528" s="743"/>
      <c r="LWK528" s="736"/>
      <c r="LWL528" s="752"/>
      <c r="LWM528" s="743"/>
      <c r="LWN528" s="736"/>
      <c r="LWO528" s="752"/>
      <c r="LWP528" s="743"/>
      <c r="LWQ528" s="736"/>
      <c r="LWR528" s="752"/>
      <c r="LWS528" s="743"/>
      <c r="LWT528" s="736"/>
      <c r="LWU528" s="752"/>
      <c r="LWV528" s="743"/>
      <c r="LWW528" s="736"/>
      <c r="LWX528" s="752"/>
      <c r="LWY528" s="743"/>
      <c r="LWZ528" s="736"/>
      <c r="LXA528" s="752"/>
      <c r="LXB528" s="743"/>
      <c r="LXC528" s="736"/>
      <c r="LXD528" s="752"/>
      <c r="LXE528" s="743"/>
      <c r="LXF528" s="736"/>
      <c r="LXG528" s="752"/>
      <c r="LXH528" s="743"/>
      <c r="LXI528" s="736"/>
      <c r="LXJ528" s="752"/>
      <c r="LXK528" s="743"/>
      <c r="LXL528" s="736"/>
      <c r="LXM528" s="752"/>
      <c r="LXN528" s="743"/>
      <c r="LXO528" s="736"/>
      <c r="LXP528" s="752"/>
      <c r="LXQ528" s="743"/>
      <c r="LXR528" s="736"/>
      <c r="LXS528" s="752"/>
      <c r="LXT528" s="743"/>
      <c r="LXU528" s="736"/>
      <c r="LXV528" s="752"/>
      <c r="LXW528" s="743"/>
      <c r="LXX528" s="736"/>
      <c r="LXY528" s="752"/>
      <c r="LXZ528" s="743"/>
      <c r="LYA528" s="736"/>
      <c r="LYB528" s="752"/>
      <c r="LYC528" s="743"/>
      <c r="LYD528" s="736"/>
      <c r="LYE528" s="752"/>
      <c r="LYF528" s="743"/>
      <c r="LYG528" s="736"/>
      <c r="LYH528" s="752"/>
      <c r="LYI528" s="743"/>
      <c r="LYJ528" s="736"/>
      <c r="LYK528" s="752"/>
      <c r="LYL528" s="743"/>
      <c r="LYM528" s="736"/>
      <c r="LYN528" s="752"/>
      <c r="LYO528" s="743"/>
      <c r="LYP528" s="736"/>
      <c r="LYQ528" s="752"/>
      <c r="LYR528" s="743"/>
      <c r="LYS528" s="736"/>
      <c r="LYT528" s="752"/>
      <c r="LYU528" s="743"/>
      <c r="LYV528" s="736"/>
      <c r="LYW528" s="752"/>
      <c r="LYX528" s="743"/>
      <c r="LYY528" s="736"/>
      <c r="LYZ528" s="752"/>
      <c r="LZA528" s="743"/>
      <c r="LZB528" s="736"/>
      <c r="LZC528" s="752"/>
      <c r="LZD528" s="743"/>
      <c r="LZE528" s="736"/>
      <c r="LZF528" s="752"/>
      <c r="LZG528" s="743"/>
      <c r="LZH528" s="736"/>
      <c r="LZI528" s="752"/>
      <c r="LZJ528" s="743"/>
      <c r="LZK528" s="736"/>
      <c r="LZL528" s="752"/>
      <c r="LZM528" s="743"/>
      <c r="LZN528" s="736"/>
      <c r="LZO528" s="752"/>
      <c r="LZP528" s="743"/>
      <c r="LZQ528" s="736"/>
      <c r="LZR528" s="752"/>
      <c r="LZS528" s="743"/>
      <c r="LZT528" s="736"/>
      <c r="LZU528" s="752"/>
      <c r="LZV528" s="743"/>
      <c r="LZW528" s="736"/>
      <c r="LZX528" s="752"/>
      <c r="LZY528" s="743"/>
      <c r="LZZ528" s="736"/>
      <c r="MAA528" s="752"/>
      <c r="MAB528" s="743"/>
      <c r="MAC528" s="736"/>
      <c r="MAD528" s="752"/>
      <c r="MAE528" s="743"/>
      <c r="MAF528" s="736"/>
      <c r="MAG528" s="752"/>
      <c r="MAH528" s="743"/>
      <c r="MAI528" s="736"/>
      <c r="MAJ528" s="752"/>
      <c r="MAK528" s="743"/>
      <c r="MAL528" s="736"/>
      <c r="MAM528" s="752"/>
      <c r="MAN528" s="743"/>
      <c r="MAO528" s="736"/>
      <c r="MAP528" s="752"/>
      <c r="MAQ528" s="743"/>
      <c r="MAR528" s="736"/>
      <c r="MAS528" s="752"/>
      <c r="MAT528" s="743"/>
      <c r="MAU528" s="736"/>
      <c r="MAV528" s="752"/>
      <c r="MAW528" s="743"/>
      <c r="MAX528" s="736"/>
      <c r="MAY528" s="752"/>
      <c r="MAZ528" s="743"/>
      <c r="MBA528" s="736"/>
      <c r="MBB528" s="752"/>
      <c r="MBC528" s="743"/>
      <c r="MBD528" s="736"/>
      <c r="MBE528" s="752"/>
      <c r="MBF528" s="743"/>
      <c r="MBG528" s="736"/>
      <c r="MBH528" s="752"/>
      <c r="MBI528" s="743"/>
      <c r="MBJ528" s="736"/>
      <c r="MBK528" s="752"/>
      <c r="MBL528" s="743"/>
      <c r="MBM528" s="736"/>
      <c r="MBN528" s="752"/>
      <c r="MBO528" s="743"/>
      <c r="MBP528" s="736"/>
      <c r="MBQ528" s="752"/>
      <c r="MBR528" s="743"/>
      <c r="MBS528" s="736"/>
      <c r="MBT528" s="752"/>
      <c r="MBU528" s="743"/>
      <c r="MBV528" s="736"/>
      <c r="MBW528" s="752"/>
      <c r="MBX528" s="743"/>
      <c r="MBY528" s="736"/>
      <c r="MBZ528" s="752"/>
      <c r="MCA528" s="743"/>
      <c r="MCB528" s="736"/>
      <c r="MCC528" s="752"/>
      <c r="MCD528" s="743"/>
      <c r="MCE528" s="736"/>
      <c r="MCF528" s="752"/>
      <c r="MCG528" s="743"/>
      <c r="MCH528" s="736"/>
      <c r="MCI528" s="752"/>
      <c r="MCJ528" s="743"/>
      <c r="MCK528" s="736"/>
      <c r="MCL528" s="752"/>
      <c r="MCM528" s="743"/>
      <c r="MCN528" s="736"/>
      <c r="MCO528" s="752"/>
      <c r="MCP528" s="743"/>
      <c r="MCQ528" s="736"/>
      <c r="MCR528" s="752"/>
      <c r="MCS528" s="743"/>
      <c r="MCT528" s="736"/>
      <c r="MCU528" s="752"/>
      <c r="MCV528" s="743"/>
      <c r="MCW528" s="736"/>
      <c r="MCX528" s="752"/>
      <c r="MCY528" s="743"/>
      <c r="MCZ528" s="736"/>
      <c r="MDA528" s="752"/>
      <c r="MDB528" s="743"/>
      <c r="MDC528" s="736"/>
      <c r="MDD528" s="752"/>
      <c r="MDE528" s="743"/>
      <c r="MDF528" s="736"/>
      <c r="MDG528" s="752"/>
      <c r="MDH528" s="743"/>
      <c r="MDI528" s="736"/>
      <c r="MDJ528" s="752"/>
      <c r="MDK528" s="743"/>
      <c r="MDL528" s="736"/>
      <c r="MDM528" s="752"/>
      <c r="MDN528" s="743"/>
      <c r="MDO528" s="736"/>
      <c r="MDP528" s="752"/>
      <c r="MDQ528" s="743"/>
      <c r="MDR528" s="736"/>
      <c r="MDS528" s="752"/>
      <c r="MDT528" s="743"/>
      <c r="MDU528" s="736"/>
      <c r="MDV528" s="752"/>
      <c r="MDW528" s="743"/>
      <c r="MDX528" s="736"/>
      <c r="MDY528" s="752"/>
      <c r="MDZ528" s="743"/>
      <c r="MEA528" s="736"/>
      <c r="MEB528" s="752"/>
      <c r="MEC528" s="743"/>
      <c r="MED528" s="736"/>
      <c r="MEE528" s="752"/>
      <c r="MEF528" s="743"/>
      <c r="MEG528" s="736"/>
      <c r="MEH528" s="752"/>
      <c r="MEI528" s="743"/>
      <c r="MEJ528" s="736"/>
      <c r="MEK528" s="752"/>
      <c r="MEL528" s="743"/>
      <c r="MEM528" s="736"/>
      <c r="MEN528" s="752"/>
      <c r="MEO528" s="743"/>
      <c r="MEP528" s="736"/>
      <c r="MEQ528" s="752"/>
      <c r="MER528" s="743"/>
      <c r="MES528" s="736"/>
      <c r="MET528" s="752"/>
      <c r="MEU528" s="743"/>
      <c r="MEV528" s="736"/>
      <c r="MEW528" s="752"/>
      <c r="MEX528" s="743"/>
      <c r="MEY528" s="736"/>
      <c r="MEZ528" s="752"/>
      <c r="MFA528" s="743"/>
      <c r="MFB528" s="736"/>
      <c r="MFC528" s="752"/>
      <c r="MFD528" s="743"/>
      <c r="MFE528" s="736"/>
      <c r="MFF528" s="752"/>
      <c r="MFG528" s="743"/>
      <c r="MFH528" s="736"/>
      <c r="MFI528" s="752"/>
      <c r="MFJ528" s="743"/>
      <c r="MFK528" s="736"/>
      <c r="MFL528" s="752"/>
      <c r="MFM528" s="743"/>
      <c r="MFN528" s="736"/>
      <c r="MFO528" s="752"/>
      <c r="MFP528" s="743"/>
      <c r="MFQ528" s="736"/>
      <c r="MFR528" s="752"/>
      <c r="MFS528" s="743"/>
      <c r="MFT528" s="736"/>
      <c r="MFU528" s="752"/>
      <c r="MFV528" s="743"/>
      <c r="MFW528" s="736"/>
      <c r="MFX528" s="752"/>
      <c r="MFY528" s="743"/>
      <c r="MFZ528" s="736"/>
      <c r="MGA528" s="752"/>
      <c r="MGB528" s="743"/>
      <c r="MGC528" s="736"/>
      <c r="MGD528" s="752"/>
      <c r="MGE528" s="743"/>
      <c r="MGF528" s="736"/>
      <c r="MGG528" s="752"/>
      <c r="MGH528" s="743"/>
      <c r="MGI528" s="736"/>
      <c r="MGJ528" s="752"/>
      <c r="MGK528" s="743"/>
      <c r="MGL528" s="736"/>
      <c r="MGM528" s="752"/>
      <c r="MGN528" s="743"/>
      <c r="MGO528" s="736"/>
      <c r="MGP528" s="752"/>
      <c r="MGQ528" s="743"/>
      <c r="MGR528" s="736"/>
      <c r="MGS528" s="752"/>
      <c r="MGT528" s="743"/>
      <c r="MGU528" s="736"/>
      <c r="MGV528" s="752"/>
      <c r="MGW528" s="743"/>
      <c r="MGX528" s="736"/>
      <c r="MGY528" s="752"/>
      <c r="MGZ528" s="743"/>
      <c r="MHA528" s="736"/>
      <c r="MHB528" s="752"/>
      <c r="MHC528" s="743"/>
      <c r="MHD528" s="736"/>
      <c r="MHE528" s="752"/>
      <c r="MHF528" s="743"/>
      <c r="MHG528" s="736"/>
      <c r="MHH528" s="752"/>
      <c r="MHI528" s="743"/>
      <c r="MHJ528" s="736"/>
      <c r="MHK528" s="752"/>
      <c r="MHL528" s="743"/>
      <c r="MHM528" s="736"/>
      <c r="MHN528" s="752"/>
      <c r="MHO528" s="743"/>
      <c r="MHP528" s="736"/>
      <c r="MHQ528" s="752"/>
      <c r="MHR528" s="743"/>
      <c r="MHS528" s="736"/>
      <c r="MHT528" s="752"/>
      <c r="MHU528" s="743"/>
      <c r="MHV528" s="736"/>
      <c r="MHW528" s="752"/>
      <c r="MHX528" s="743"/>
      <c r="MHY528" s="736"/>
      <c r="MHZ528" s="752"/>
      <c r="MIA528" s="743"/>
      <c r="MIB528" s="736"/>
      <c r="MIC528" s="752"/>
      <c r="MID528" s="743"/>
      <c r="MIE528" s="736"/>
      <c r="MIF528" s="752"/>
      <c r="MIG528" s="743"/>
      <c r="MIH528" s="736"/>
      <c r="MII528" s="752"/>
      <c r="MIJ528" s="743"/>
      <c r="MIK528" s="736"/>
      <c r="MIL528" s="752"/>
      <c r="MIM528" s="743"/>
      <c r="MIN528" s="736"/>
      <c r="MIO528" s="752"/>
      <c r="MIP528" s="743"/>
      <c r="MIQ528" s="736"/>
      <c r="MIR528" s="752"/>
      <c r="MIS528" s="743"/>
      <c r="MIT528" s="736"/>
      <c r="MIU528" s="752"/>
      <c r="MIV528" s="743"/>
      <c r="MIW528" s="736"/>
      <c r="MIX528" s="752"/>
      <c r="MIY528" s="743"/>
      <c r="MIZ528" s="736"/>
      <c r="MJA528" s="752"/>
      <c r="MJB528" s="743"/>
      <c r="MJC528" s="736"/>
      <c r="MJD528" s="752"/>
      <c r="MJE528" s="743"/>
      <c r="MJF528" s="736"/>
      <c r="MJG528" s="752"/>
      <c r="MJH528" s="743"/>
      <c r="MJI528" s="736"/>
      <c r="MJJ528" s="752"/>
      <c r="MJK528" s="743"/>
      <c r="MJL528" s="736"/>
      <c r="MJM528" s="752"/>
      <c r="MJN528" s="743"/>
      <c r="MJO528" s="736"/>
      <c r="MJP528" s="752"/>
      <c r="MJQ528" s="743"/>
      <c r="MJR528" s="736"/>
      <c r="MJS528" s="752"/>
      <c r="MJT528" s="743"/>
      <c r="MJU528" s="736"/>
      <c r="MJV528" s="752"/>
      <c r="MJW528" s="743"/>
      <c r="MJX528" s="736"/>
      <c r="MJY528" s="752"/>
      <c r="MJZ528" s="743"/>
      <c r="MKA528" s="736"/>
      <c r="MKB528" s="752"/>
      <c r="MKC528" s="743"/>
      <c r="MKD528" s="736"/>
      <c r="MKE528" s="752"/>
      <c r="MKF528" s="743"/>
      <c r="MKG528" s="736"/>
      <c r="MKH528" s="752"/>
      <c r="MKI528" s="743"/>
      <c r="MKJ528" s="736"/>
      <c r="MKK528" s="752"/>
      <c r="MKL528" s="743"/>
      <c r="MKM528" s="736"/>
      <c r="MKN528" s="752"/>
      <c r="MKO528" s="743"/>
      <c r="MKP528" s="736"/>
      <c r="MKQ528" s="752"/>
      <c r="MKR528" s="743"/>
      <c r="MKS528" s="736"/>
      <c r="MKT528" s="752"/>
      <c r="MKU528" s="743"/>
      <c r="MKV528" s="736"/>
      <c r="MKW528" s="752"/>
      <c r="MKX528" s="743"/>
      <c r="MKY528" s="736"/>
      <c r="MKZ528" s="752"/>
      <c r="MLA528" s="743"/>
      <c r="MLB528" s="736"/>
      <c r="MLC528" s="752"/>
      <c r="MLD528" s="743"/>
      <c r="MLE528" s="736"/>
      <c r="MLF528" s="752"/>
      <c r="MLG528" s="743"/>
      <c r="MLH528" s="736"/>
      <c r="MLI528" s="752"/>
      <c r="MLJ528" s="743"/>
      <c r="MLK528" s="736"/>
      <c r="MLL528" s="752"/>
      <c r="MLM528" s="743"/>
      <c r="MLN528" s="736"/>
      <c r="MLO528" s="752"/>
      <c r="MLP528" s="743"/>
      <c r="MLQ528" s="736"/>
      <c r="MLR528" s="752"/>
      <c r="MLS528" s="743"/>
      <c r="MLT528" s="736"/>
      <c r="MLU528" s="752"/>
      <c r="MLV528" s="743"/>
      <c r="MLW528" s="736"/>
      <c r="MLX528" s="752"/>
      <c r="MLY528" s="743"/>
      <c r="MLZ528" s="736"/>
      <c r="MMA528" s="752"/>
      <c r="MMB528" s="743"/>
      <c r="MMC528" s="736"/>
      <c r="MMD528" s="752"/>
      <c r="MME528" s="743"/>
      <c r="MMF528" s="736"/>
      <c r="MMG528" s="752"/>
      <c r="MMH528" s="743"/>
      <c r="MMI528" s="736"/>
      <c r="MMJ528" s="752"/>
      <c r="MMK528" s="743"/>
      <c r="MML528" s="736"/>
      <c r="MMM528" s="752"/>
      <c r="MMN528" s="743"/>
      <c r="MMO528" s="736"/>
      <c r="MMP528" s="752"/>
      <c r="MMQ528" s="743"/>
      <c r="MMR528" s="736"/>
      <c r="MMS528" s="752"/>
      <c r="MMT528" s="743"/>
      <c r="MMU528" s="736"/>
      <c r="MMV528" s="752"/>
      <c r="MMW528" s="743"/>
      <c r="MMX528" s="736"/>
      <c r="MMY528" s="752"/>
      <c r="MMZ528" s="743"/>
      <c r="MNA528" s="736"/>
      <c r="MNB528" s="752"/>
      <c r="MNC528" s="743"/>
      <c r="MND528" s="736"/>
      <c r="MNE528" s="752"/>
      <c r="MNF528" s="743"/>
      <c r="MNG528" s="736"/>
      <c r="MNH528" s="752"/>
      <c r="MNI528" s="743"/>
      <c r="MNJ528" s="736"/>
      <c r="MNK528" s="752"/>
      <c r="MNL528" s="743"/>
      <c r="MNM528" s="736"/>
      <c r="MNN528" s="752"/>
      <c r="MNO528" s="743"/>
      <c r="MNP528" s="736"/>
      <c r="MNQ528" s="752"/>
      <c r="MNR528" s="743"/>
      <c r="MNS528" s="736"/>
      <c r="MNT528" s="752"/>
      <c r="MNU528" s="743"/>
      <c r="MNV528" s="736"/>
      <c r="MNW528" s="752"/>
      <c r="MNX528" s="743"/>
      <c r="MNY528" s="736"/>
      <c r="MNZ528" s="752"/>
      <c r="MOA528" s="743"/>
      <c r="MOB528" s="736"/>
      <c r="MOC528" s="752"/>
      <c r="MOD528" s="743"/>
      <c r="MOE528" s="736"/>
      <c r="MOF528" s="752"/>
      <c r="MOG528" s="743"/>
      <c r="MOH528" s="736"/>
      <c r="MOI528" s="752"/>
      <c r="MOJ528" s="743"/>
      <c r="MOK528" s="736"/>
      <c r="MOL528" s="752"/>
      <c r="MOM528" s="743"/>
      <c r="MON528" s="736"/>
      <c r="MOO528" s="752"/>
      <c r="MOP528" s="743"/>
      <c r="MOQ528" s="736"/>
      <c r="MOR528" s="752"/>
      <c r="MOS528" s="743"/>
      <c r="MOT528" s="736"/>
      <c r="MOU528" s="752"/>
      <c r="MOV528" s="743"/>
      <c r="MOW528" s="736"/>
      <c r="MOX528" s="752"/>
      <c r="MOY528" s="743"/>
      <c r="MOZ528" s="736"/>
      <c r="MPA528" s="752"/>
      <c r="MPB528" s="743"/>
      <c r="MPC528" s="736"/>
      <c r="MPD528" s="752"/>
      <c r="MPE528" s="743"/>
      <c r="MPF528" s="736"/>
      <c r="MPG528" s="752"/>
      <c r="MPH528" s="743"/>
      <c r="MPI528" s="736"/>
      <c r="MPJ528" s="752"/>
      <c r="MPK528" s="743"/>
      <c r="MPL528" s="736"/>
      <c r="MPM528" s="752"/>
      <c r="MPN528" s="743"/>
      <c r="MPO528" s="736"/>
      <c r="MPP528" s="752"/>
      <c r="MPQ528" s="743"/>
      <c r="MPR528" s="736"/>
      <c r="MPS528" s="752"/>
      <c r="MPT528" s="743"/>
      <c r="MPU528" s="736"/>
      <c r="MPV528" s="752"/>
      <c r="MPW528" s="743"/>
      <c r="MPX528" s="736"/>
      <c r="MPY528" s="752"/>
      <c r="MPZ528" s="743"/>
      <c r="MQA528" s="736"/>
      <c r="MQB528" s="752"/>
      <c r="MQC528" s="743"/>
      <c r="MQD528" s="736"/>
      <c r="MQE528" s="752"/>
      <c r="MQF528" s="743"/>
      <c r="MQG528" s="736"/>
      <c r="MQH528" s="752"/>
      <c r="MQI528" s="743"/>
      <c r="MQJ528" s="736"/>
      <c r="MQK528" s="752"/>
      <c r="MQL528" s="743"/>
      <c r="MQM528" s="736"/>
      <c r="MQN528" s="752"/>
      <c r="MQO528" s="743"/>
      <c r="MQP528" s="736"/>
      <c r="MQQ528" s="752"/>
      <c r="MQR528" s="743"/>
      <c r="MQS528" s="736"/>
      <c r="MQT528" s="752"/>
      <c r="MQU528" s="743"/>
      <c r="MQV528" s="736"/>
      <c r="MQW528" s="752"/>
      <c r="MQX528" s="743"/>
      <c r="MQY528" s="736"/>
      <c r="MQZ528" s="752"/>
      <c r="MRA528" s="743"/>
      <c r="MRB528" s="736"/>
      <c r="MRC528" s="752"/>
      <c r="MRD528" s="743"/>
      <c r="MRE528" s="736"/>
      <c r="MRF528" s="752"/>
      <c r="MRG528" s="743"/>
      <c r="MRH528" s="736"/>
      <c r="MRI528" s="752"/>
      <c r="MRJ528" s="743"/>
      <c r="MRK528" s="736"/>
      <c r="MRL528" s="752"/>
      <c r="MRM528" s="743"/>
      <c r="MRN528" s="736"/>
      <c r="MRO528" s="752"/>
      <c r="MRP528" s="743"/>
      <c r="MRQ528" s="736"/>
      <c r="MRR528" s="752"/>
      <c r="MRS528" s="743"/>
      <c r="MRT528" s="736"/>
      <c r="MRU528" s="752"/>
      <c r="MRV528" s="743"/>
      <c r="MRW528" s="736"/>
      <c r="MRX528" s="752"/>
      <c r="MRY528" s="743"/>
      <c r="MRZ528" s="736"/>
      <c r="MSA528" s="752"/>
      <c r="MSB528" s="743"/>
      <c r="MSC528" s="736"/>
      <c r="MSD528" s="752"/>
      <c r="MSE528" s="743"/>
      <c r="MSF528" s="736"/>
      <c r="MSG528" s="752"/>
      <c r="MSH528" s="743"/>
      <c r="MSI528" s="736"/>
      <c r="MSJ528" s="752"/>
      <c r="MSK528" s="743"/>
      <c r="MSL528" s="736"/>
      <c r="MSM528" s="752"/>
      <c r="MSN528" s="743"/>
      <c r="MSO528" s="736"/>
      <c r="MSP528" s="752"/>
      <c r="MSQ528" s="743"/>
      <c r="MSR528" s="736"/>
      <c r="MSS528" s="752"/>
      <c r="MST528" s="743"/>
      <c r="MSU528" s="736"/>
      <c r="MSV528" s="752"/>
      <c r="MSW528" s="743"/>
      <c r="MSX528" s="736"/>
      <c r="MSY528" s="752"/>
      <c r="MSZ528" s="743"/>
      <c r="MTA528" s="736"/>
      <c r="MTB528" s="752"/>
      <c r="MTC528" s="743"/>
      <c r="MTD528" s="736"/>
      <c r="MTE528" s="752"/>
      <c r="MTF528" s="743"/>
      <c r="MTG528" s="736"/>
      <c r="MTH528" s="752"/>
      <c r="MTI528" s="743"/>
      <c r="MTJ528" s="736"/>
      <c r="MTK528" s="752"/>
      <c r="MTL528" s="743"/>
      <c r="MTM528" s="736"/>
      <c r="MTN528" s="752"/>
      <c r="MTO528" s="743"/>
      <c r="MTP528" s="736"/>
      <c r="MTQ528" s="752"/>
      <c r="MTR528" s="743"/>
      <c r="MTS528" s="736"/>
      <c r="MTT528" s="752"/>
      <c r="MTU528" s="743"/>
      <c r="MTV528" s="736"/>
      <c r="MTW528" s="752"/>
      <c r="MTX528" s="743"/>
      <c r="MTY528" s="736"/>
      <c r="MTZ528" s="752"/>
      <c r="MUA528" s="743"/>
      <c r="MUB528" s="736"/>
      <c r="MUC528" s="752"/>
      <c r="MUD528" s="743"/>
      <c r="MUE528" s="736"/>
      <c r="MUF528" s="752"/>
      <c r="MUG528" s="743"/>
      <c r="MUH528" s="736"/>
      <c r="MUI528" s="752"/>
      <c r="MUJ528" s="743"/>
      <c r="MUK528" s="736"/>
      <c r="MUL528" s="752"/>
      <c r="MUM528" s="743"/>
      <c r="MUN528" s="736"/>
      <c r="MUO528" s="752"/>
      <c r="MUP528" s="743"/>
      <c r="MUQ528" s="736"/>
      <c r="MUR528" s="752"/>
      <c r="MUS528" s="743"/>
      <c r="MUT528" s="736"/>
      <c r="MUU528" s="752"/>
      <c r="MUV528" s="743"/>
      <c r="MUW528" s="736"/>
      <c r="MUX528" s="752"/>
      <c r="MUY528" s="743"/>
      <c r="MUZ528" s="736"/>
      <c r="MVA528" s="752"/>
      <c r="MVB528" s="743"/>
      <c r="MVC528" s="736"/>
      <c r="MVD528" s="752"/>
      <c r="MVE528" s="743"/>
      <c r="MVF528" s="736"/>
      <c r="MVG528" s="752"/>
      <c r="MVH528" s="743"/>
      <c r="MVI528" s="736"/>
      <c r="MVJ528" s="752"/>
      <c r="MVK528" s="743"/>
      <c r="MVL528" s="736"/>
      <c r="MVM528" s="752"/>
      <c r="MVN528" s="743"/>
      <c r="MVO528" s="736"/>
      <c r="MVP528" s="752"/>
      <c r="MVQ528" s="743"/>
      <c r="MVR528" s="736"/>
      <c r="MVS528" s="752"/>
      <c r="MVT528" s="743"/>
      <c r="MVU528" s="736"/>
      <c r="MVV528" s="752"/>
      <c r="MVW528" s="743"/>
      <c r="MVX528" s="736"/>
      <c r="MVY528" s="752"/>
      <c r="MVZ528" s="743"/>
      <c r="MWA528" s="736"/>
      <c r="MWB528" s="752"/>
      <c r="MWC528" s="743"/>
      <c r="MWD528" s="736"/>
      <c r="MWE528" s="752"/>
      <c r="MWF528" s="743"/>
      <c r="MWG528" s="736"/>
      <c r="MWH528" s="752"/>
      <c r="MWI528" s="743"/>
      <c r="MWJ528" s="736"/>
      <c r="MWK528" s="752"/>
      <c r="MWL528" s="743"/>
      <c r="MWM528" s="736"/>
      <c r="MWN528" s="752"/>
      <c r="MWO528" s="743"/>
      <c r="MWP528" s="736"/>
      <c r="MWQ528" s="752"/>
      <c r="MWR528" s="743"/>
      <c r="MWS528" s="736"/>
      <c r="MWT528" s="752"/>
      <c r="MWU528" s="743"/>
      <c r="MWV528" s="736"/>
      <c r="MWW528" s="752"/>
      <c r="MWX528" s="743"/>
      <c r="MWY528" s="736"/>
      <c r="MWZ528" s="752"/>
      <c r="MXA528" s="743"/>
      <c r="MXB528" s="736"/>
      <c r="MXC528" s="752"/>
      <c r="MXD528" s="743"/>
      <c r="MXE528" s="736"/>
      <c r="MXF528" s="752"/>
      <c r="MXG528" s="743"/>
      <c r="MXH528" s="736"/>
      <c r="MXI528" s="752"/>
      <c r="MXJ528" s="743"/>
      <c r="MXK528" s="736"/>
      <c r="MXL528" s="752"/>
      <c r="MXM528" s="743"/>
      <c r="MXN528" s="736"/>
      <c r="MXO528" s="752"/>
      <c r="MXP528" s="743"/>
      <c r="MXQ528" s="736"/>
      <c r="MXR528" s="752"/>
      <c r="MXS528" s="743"/>
      <c r="MXT528" s="736"/>
      <c r="MXU528" s="752"/>
      <c r="MXV528" s="743"/>
      <c r="MXW528" s="736"/>
      <c r="MXX528" s="752"/>
      <c r="MXY528" s="743"/>
      <c r="MXZ528" s="736"/>
      <c r="MYA528" s="752"/>
      <c r="MYB528" s="743"/>
      <c r="MYC528" s="736"/>
      <c r="MYD528" s="752"/>
      <c r="MYE528" s="743"/>
      <c r="MYF528" s="736"/>
      <c r="MYG528" s="752"/>
      <c r="MYH528" s="743"/>
      <c r="MYI528" s="736"/>
      <c r="MYJ528" s="752"/>
      <c r="MYK528" s="743"/>
      <c r="MYL528" s="736"/>
      <c r="MYM528" s="752"/>
      <c r="MYN528" s="743"/>
      <c r="MYO528" s="736"/>
      <c r="MYP528" s="752"/>
      <c r="MYQ528" s="743"/>
      <c r="MYR528" s="736"/>
      <c r="MYS528" s="752"/>
      <c r="MYT528" s="743"/>
      <c r="MYU528" s="736"/>
      <c r="MYV528" s="752"/>
      <c r="MYW528" s="743"/>
      <c r="MYX528" s="736"/>
      <c r="MYY528" s="752"/>
      <c r="MYZ528" s="743"/>
      <c r="MZA528" s="736"/>
      <c r="MZB528" s="752"/>
      <c r="MZC528" s="743"/>
      <c r="MZD528" s="736"/>
      <c r="MZE528" s="752"/>
      <c r="MZF528" s="743"/>
      <c r="MZG528" s="736"/>
      <c r="MZH528" s="752"/>
      <c r="MZI528" s="743"/>
      <c r="MZJ528" s="736"/>
      <c r="MZK528" s="752"/>
      <c r="MZL528" s="743"/>
      <c r="MZM528" s="736"/>
      <c r="MZN528" s="752"/>
      <c r="MZO528" s="743"/>
      <c r="MZP528" s="736"/>
      <c r="MZQ528" s="752"/>
      <c r="MZR528" s="743"/>
      <c r="MZS528" s="736"/>
      <c r="MZT528" s="752"/>
      <c r="MZU528" s="743"/>
      <c r="MZV528" s="736"/>
      <c r="MZW528" s="752"/>
      <c r="MZX528" s="743"/>
      <c r="MZY528" s="736"/>
      <c r="MZZ528" s="752"/>
      <c r="NAA528" s="743"/>
      <c r="NAB528" s="736"/>
      <c r="NAC528" s="752"/>
      <c r="NAD528" s="743"/>
      <c r="NAE528" s="736"/>
      <c r="NAF528" s="752"/>
      <c r="NAG528" s="743"/>
      <c r="NAH528" s="736"/>
      <c r="NAI528" s="752"/>
      <c r="NAJ528" s="743"/>
      <c r="NAK528" s="736"/>
      <c r="NAL528" s="752"/>
      <c r="NAM528" s="743"/>
      <c r="NAN528" s="736"/>
      <c r="NAO528" s="752"/>
      <c r="NAP528" s="743"/>
      <c r="NAQ528" s="736"/>
      <c r="NAR528" s="752"/>
      <c r="NAS528" s="743"/>
      <c r="NAT528" s="736"/>
      <c r="NAU528" s="752"/>
      <c r="NAV528" s="743"/>
      <c r="NAW528" s="736"/>
      <c r="NAX528" s="752"/>
      <c r="NAY528" s="743"/>
      <c r="NAZ528" s="736"/>
      <c r="NBA528" s="752"/>
      <c r="NBB528" s="743"/>
      <c r="NBC528" s="736"/>
      <c r="NBD528" s="752"/>
      <c r="NBE528" s="743"/>
      <c r="NBF528" s="736"/>
      <c r="NBG528" s="752"/>
      <c r="NBH528" s="743"/>
      <c r="NBI528" s="736"/>
      <c r="NBJ528" s="752"/>
      <c r="NBK528" s="743"/>
      <c r="NBL528" s="736"/>
      <c r="NBM528" s="752"/>
      <c r="NBN528" s="743"/>
      <c r="NBO528" s="736"/>
      <c r="NBP528" s="752"/>
      <c r="NBQ528" s="743"/>
      <c r="NBR528" s="736"/>
      <c r="NBS528" s="752"/>
      <c r="NBT528" s="743"/>
      <c r="NBU528" s="736"/>
      <c r="NBV528" s="752"/>
      <c r="NBW528" s="743"/>
      <c r="NBX528" s="736"/>
      <c r="NBY528" s="752"/>
      <c r="NBZ528" s="743"/>
      <c r="NCA528" s="736"/>
      <c r="NCB528" s="752"/>
      <c r="NCC528" s="743"/>
      <c r="NCD528" s="736"/>
      <c r="NCE528" s="752"/>
      <c r="NCF528" s="743"/>
      <c r="NCG528" s="736"/>
      <c r="NCH528" s="752"/>
      <c r="NCI528" s="743"/>
      <c r="NCJ528" s="736"/>
      <c r="NCK528" s="752"/>
      <c r="NCL528" s="743"/>
      <c r="NCM528" s="736"/>
      <c r="NCN528" s="752"/>
      <c r="NCO528" s="743"/>
      <c r="NCP528" s="736"/>
      <c r="NCQ528" s="752"/>
      <c r="NCR528" s="743"/>
      <c r="NCS528" s="736"/>
      <c r="NCT528" s="752"/>
      <c r="NCU528" s="743"/>
      <c r="NCV528" s="736"/>
      <c r="NCW528" s="752"/>
      <c r="NCX528" s="743"/>
      <c r="NCY528" s="736"/>
      <c r="NCZ528" s="752"/>
      <c r="NDA528" s="743"/>
      <c r="NDB528" s="736"/>
      <c r="NDC528" s="752"/>
      <c r="NDD528" s="743"/>
      <c r="NDE528" s="736"/>
      <c r="NDF528" s="752"/>
      <c r="NDG528" s="743"/>
      <c r="NDH528" s="736"/>
      <c r="NDI528" s="752"/>
      <c r="NDJ528" s="743"/>
      <c r="NDK528" s="736"/>
      <c r="NDL528" s="752"/>
      <c r="NDM528" s="743"/>
      <c r="NDN528" s="736"/>
      <c r="NDO528" s="752"/>
      <c r="NDP528" s="743"/>
      <c r="NDQ528" s="736"/>
      <c r="NDR528" s="752"/>
      <c r="NDS528" s="743"/>
      <c r="NDT528" s="736"/>
      <c r="NDU528" s="752"/>
      <c r="NDV528" s="743"/>
      <c r="NDW528" s="736"/>
      <c r="NDX528" s="752"/>
      <c r="NDY528" s="743"/>
      <c r="NDZ528" s="736"/>
      <c r="NEA528" s="752"/>
      <c r="NEB528" s="743"/>
      <c r="NEC528" s="736"/>
      <c r="NED528" s="752"/>
      <c r="NEE528" s="743"/>
      <c r="NEF528" s="736"/>
      <c r="NEG528" s="752"/>
      <c r="NEH528" s="743"/>
      <c r="NEI528" s="736"/>
      <c r="NEJ528" s="752"/>
      <c r="NEK528" s="743"/>
      <c r="NEL528" s="736"/>
      <c r="NEM528" s="752"/>
      <c r="NEN528" s="743"/>
      <c r="NEO528" s="736"/>
      <c r="NEP528" s="752"/>
      <c r="NEQ528" s="743"/>
      <c r="NER528" s="736"/>
      <c r="NES528" s="752"/>
      <c r="NET528" s="743"/>
      <c r="NEU528" s="736"/>
      <c r="NEV528" s="752"/>
      <c r="NEW528" s="743"/>
      <c r="NEX528" s="736"/>
      <c r="NEY528" s="752"/>
      <c r="NEZ528" s="743"/>
      <c r="NFA528" s="736"/>
      <c r="NFB528" s="752"/>
      <c r="NFC528" s="743"/>
      <c r="NFD528" s="736"/>
      <c r="NFE528" s="752"/>
      <c r="NFF528" s="743"/>
      <c r="NFG528" s="736"/>
      <c r="NFH528" s="752"/>
      <c r="NFI528" s="743"/>
      <c r="NFJ528" s="736"/>
      <c r="NFK528" s="752"/>
      <c r="NFL528" s="743"/>
      <c r="NFM528" s="736"/>
      <c r="NFN528" s="752"/>
      <c r="NFO528" s="743"/>
      <c r="NFP528" s="736"/>
      <c r="NFQ528" s="752"/>
      <c r="NFR528" s="743"/>
      <c r="NFS528" s="736"/>
      <c r="NFT528" s="752"/>
      <c r="NFU528" s="743"/>
      <c r="NFV528" s="736"/>
      <c r="NFW528" s="752"/>
      <c r="NFX528" s="743"/>
      <c r="NFY528" s="736"/>
      <c r="NFZ528" s="752"/>
      <c r="NGA528" s="743"/>
      <c r="NGB528" s="736"/>
      <c r="NGC528" s="752"/>
      <c r="NGD528" s="743"/>
      <c r="NGE528" s="736"/>
      <c r="NGF528" s="752"/>
      <c r="NGG528" s="743"/>
      <c r="NGH528" s="736"/>
      <c r="NGI528" s="752"/>
      <c r="NGJ528" s="743"/>
      <c r="NGK528" s="736"/>
      <c r="NGL528" s="752"/>
      <c r="NGM528" s="743"/>
      <c r="NGN528" s="736"/>
      <c r="NGO528" s="752"/>
      <c r="NGP528" s="743"/>
      <c r="NGQ528" s="736"/>
      <c r="NGR528" s="752"/>
      <c r="NGS528" s="743"/>
      <c r="NGT528" s="736"/>
      <c r="NGU528" s="752"/>
      <c r="NGV528" s="743"/>
      <c r="NGW528" s="736"/>
      <c r="NGX528" s="752"/>
      <c r="NGY528" s="743"/>
      <c r="NGZ528" s="736"/>
      <c r="NHA528" s="752"/>
      <c r="NHB528" s="743"/>
      <c r="NHC528" s="736"/>
      <c r="NHD528" s="752"/>
      <c r="NHE528" s="743"/>
      <c r="NHF528" s="736"/>
      <c r="NHG528" s="752"/>
      <c r="NHH528" s="743"/>
      <c r="NHI528" s="736"/>
      <c r="NHJ528" s="752"/>
      <c r="NHK528" s="743"/>
      <c r="NHL528" s="736"/>
      <c r="NHM528" s="752"/>
      <c r="NHN528" s="743"/>
      <c r="NHO528" s="736"/>
      <c r="NHP528" s="752"/>
      <c r="NHQ528" s="743"/>
      <c r="NHR528" s="736"/>
      <c r="NHS528" s="752"/>
      <c r="NHT528" s="743"/>
      <c r="NHU528" s="736"/>
      <c r="NHV528" s="752"/>
      <c r="NHW528" s="743"/>
      <c r="NHX528" s="736"/>
      <c r="NHY528" s="752"/>
      <c r="NHZ528" s="743"/>
      <c r="NIA528" s="736"/>
      <c r="NIB528" s="752"/>
      <c r="NIC528" s="743"/>
      <c r="NID528" s="736"/>
      <c r="NIE528" s="752"/>
      <c r="NIF528" s="743"/>
      <c r="NIG528" s="736"/>
      <c r="NIH528" s="752"/>
      <c r="NII528" s="743"/>
      <c r="NIJ528" s="736"/>
      <c r="NIK528" s="752"/>
      <c r="NIL528" s="743"/>
      <c r="NIM528" s="736"/>
      <c r="NIN528" s="752"/>
      <c r="NIO528" s="743"/>
      <c r="NIP528" s="736"/>
      <c r="NIQ528" s="752"/>
      <c r="NIR528" s="743"/>
      <c r="NIS528" s="736"/>
      <c r="NIT528" s="752"/>
      <c r="NIU528" s="743"/>
      <c r="NIV528" s="736"/>
      <c r="NIW528" s="752"/>
      <c r="NIX528" s="743"/>
      <c r="NIY528" s="736"/>
      <c r="NIZ528" s="752"/>
      <c r="NJA528" s="743"/>
      <c r="NJB528" s="736"/>
      <c r="NJC528" s="752"/>
      <c r="NJD528" s="743"/>
      <c r="NJE528" s="736"/>
      <c r="NJF528" s="752"/>
      <c r="NJG528" s="743"/>
      <c r="NJH528" s="736"/>
      <c r="NJI528" s="752"/>
      <c r="NJJ528" s="743"/>
      <c r="NJK528" s="736"/>
      <c r="NJL528" s="752"/>
      <c r="NJM528" s="743"/>
      <c r="NJN528" s="736"/>
      <c r="NJO528" s="752"/>
      <c r="NJP528" s="743"/>
      <c r="NJQ528" s="736"/>
      <c r="NJR528" s="752"/>
      <c r="NJS528" s="743"/>
      <c r="NJT528" s="736"/>
      <c r="NJU528" s="752"/>
      <c r="NJV528" s="743"/>
      <c r="NJW528" s="736"/>
      <c r="NJX528" s="752"/>
      <c r="NJY528" s="743"/>
      <c r="NJZ528" s="736"/>
      <c r="NKA528" s="752"/>
      <c r="NKB528" s="743"/>
      <c r="NKC528" s="736"/>
      <c r="NKD528" s="752"/>
      <c r="NKE528" s="743"/>
      <c r="NKF528" s="736"/>
      <c r="NKG528" s="752"/>
      <c r="NKH528" s="743"/>
      <c r="NKI528" s="736"/>
      <c r="NKJ528" s="752"/>
      <c r="NKK528" s="743"/>
      <c r="NKL528" s="736"/>
      <c r="NKM528" s="752"/>
      <c r="NKN528" s="743"/>
      <c r="NKO528" s="736"/>
      <c r="NKP528" s="752"/>
      <c r="NKQ528" s="743"/>
      <c r="NKR528" s="736"/>
      <c r="NKS528" s="752"/>
      <c r="NKT528" s="743"/>
      <c r="NKU528" s="736"/>
      <c r="NKV528" s="752"/>
      <c r="NKW528" s="743"/>
      <c r="NKX528" s="736"/>
      <c r="NKY528" s="752"/>
      <c r="NKZ528" s="743"/>
      <c r="NLA528" s="736"/>
      <c r="NLB528" s="752"/>
      <c r="NLC528" s="743"/>
      <c r="NLD528" s="736"/>
      <c r="NLE528" s="752"/>
      <c r="NLF528" s="743"/>
      <c r="NLG528" s="736"/>
      <c r="NLH528" s="752"/>
      <c r="NLI528" s="743"/>
      <c r="NLJ528" s="736"/>
      <c r="NLK528" s="752"/>
      <c r="NLL528" s="743"/>
      <c r="NLM528" s="736"/>
      <c r="NLN528" s="752"/>
      <c r="NLO528" s="743"/>
      <c r="NLP528" s="736"/>
      <c r="NLQ528" s="752"/>
      <c r="NLR528" s="743"/>
      <c r="NLS528" s="736"/>
      <c r="NLT528" s="752"/>
      <c r="NLU528" s="743"/>
      <c r="NLV528" s="736"/>
      <c r="NLW528" s="752"/>
      <c r="NLX528" s="743"/>
      <c r="NLY528" s="736"/>
      <c r="NLZ528" s="752"/>
      <c r="NMA528" s="743"/>
      <c r="NMB528" s="736"/>
      <c r="NMC528" s="752"/>
      <c r="NMD528" s="743"/>
      <c r="NME528" s="736"/>
      <c r="NMF528" s="752"/>
      <c r="NMG528" s="743"/>
      <c r="NMH528" s="736"/>
      <c r="NMI528" s="752"/>
      <c r="NMJ528" s="743"/>
      <c r="NMK528" s="736"/>
      <c r="NML528" s="752"/>
      <c r="NMM528" s="743"/>
      <c r="NMN528" s="736"/>
      <c r="NMO528" s="752"/>
      <c r="NMP528" s="743"/>
      <c r="NMQ528" s="736"/>
      <c r="NMR528" s="752"/>
      <c r="NMS528" s="743"/>
      <c r="NMT528" s="736"/>
      <c r="NMU528" s="752"/>
      <c r="NMV528" s="743"/>
      <c r="NMW528" s="736"/>
      <c r="NMX528" s="752"/>
      <c r="NMY528" s="743"/>
      <c r="NMZ528" s="736"/>
      <c r="NNA528" s="752"/>
      <c r="NNB528" s="743"/>
      <c r="NNC528" s="736"/>
      <c r="NND528" s="752"/>
      <c r="NNE528" s="743"/>
      <c r="NNF528" s="736"/>
      <c r="NNG528" s="752"/>
      <c r="NNH528" s="743"/>
      <c r="NNI528" s="736"/>
      <c r="NNJ528" s="752"/>
      <c r="NNK528" s="743"/>
      <c r="NNL528" s="736"/>
      <c r="NNM528" s="752"/>
      <c r="NNN528" s="743"/>
      <c r="NNO528" s="736"/>
      <c r="NNP528" s="752"/>
      <c r="NNQ528" s="743"/>
      <c r="NNR528" s="736"/>
      <c r="NNS528" s="752"/>
      <c r="NNT528" s="743"/>
      <c r="NNU528" s="736"/>
      <c r="NNV528" s="752"/>
      <c r="NNW528" s="743"/>
      <c r="NNX528" s="736"/>
      <c r="NNY528" s="752"/>
      <c r="NNZ528" s="743"/>
      <c r="NOA528" s="736"/>
      <c r="NOB528" s="752"/>
      <c r="NOC528" s="743"/>
      <c r="NOD528" s="736"/>
      <c r="NOE528" s="752"/>
      <c r="NOF528" s="743"/>
      <c r="NOG528" s="736"/>
      <c r="NOH528" s="752"/>
      <c r="NOI528" s="743"/>
      <c r="NOJ528" s="736"/>
      <c r="NOK528" s="752"/>
      <c r="NOL528" s="743"/>
      <c r="NOM528" s="736"/>
      <c r="NON528" s="752"/>
      <c r="NOO528" s="743"/>
      <c r="NOP528" s="736"/>
      <c r="NOQ528" s="752"/>
      <c r="NOR528" s="743"/>
      <c r="NOS528" s="736"/>
      <c r="NOT528" s="752"/>
      <c r="NOU528" s="743"/>
      <c r="NOV528" s="736"/>
      <c r="NOW528" s="752"/>
      <c r="NOX528" s="743"/>
      <c r="NOY528" s="736"/>
      <c r="NOZ528" s="752"/>
      <c r="NPA528" s="743"/>
      <c r="NPB528" s="736"/>
      <c r="NPC528" s="752"/>
      <c r="NPD528" s="743"/>
      <c r="NPE528" s="736"/>
      <c r="NPF528" s="752"/>
      <c r="NPG528" s="743"/>
      <c r="NPH528" s="736"/>
      <c r="NPI528" s="752"/>
      <c r="NPJ528" s="743"/>
      <c r="NPK528" s="736"/>
      <c r="NPL528" s="752"/>
      <c r="NPM528" s="743"/>
      <c r="NPN528" s="736"/>
      <c r="NPO528" s="752"/>
      <c r="NPP528" s="743"/>
      <c r="NPQ528" s="736"/>
      <c r="NPR528" s="752"/>
      <c r="NPS528" s="743"/>
      <c r="NPT528" s="736"/>
      <c r="NPU528" s="752"/>
      <c r="NPV528" s="743"/>
      <c r="NPW528" s="736"/>
      <c r="NPX528" s="752"/>
      <c r="NPY528" s="743"/>
      <c r="NPZ528" s="736"/>
      <c r="NQA528" s="752"/>
      <c r="NQB528" s="743"/>
      <c r="NQC528" s="736"/>
      <c r="NQD528" s="752"/>
      <c r="NQE528" s="743"/>
      <c r="NQF528" s="736"/>
      <c r="NQG528" s="752"/>
      <c r="NQH528" s="743"/>
      <c r="NQI528" s="736"/>
      <c r="NQJ528" s="752"/>
      <c r="NQK528" s="743"/>
      <c r="NQL528" s="736"/>
      <c r="NQM528" s="752"/>
      <c r="NQN528" s="743"/>
      <c r="NQO528" s="736"/>
      <c r="NQP528" s="752"/>
      <c r="NQQ528" s="743"/>
      <c r="NQR528" s="736"/>
      <c r="NQS528" s="752"/>
      <c r="NQT528" s="743"/>
      <c r="NQU528" s="736"/>
      <c r="NQV528" s="752"/>
      <c r="NQW528" s="743"/>
      <c r="NQX528" s="736"/>
      <c r="NQY528" s="752"/>
      <c r="NQZ528" s="743"/>
      <c r="NRA528" s="736"/>
      <c r="NRB528" s="752"/>
      <c r="NRC528" s="743"/>
      <c r="NRD528" s="736"/>
      <c r="NRE528" s="752"/>
      <c r="NRF528" s="743"/>
      <c r="NRG528" s="736"/>
      <c r="NRH528" s="752"/>
      <c r="NRI528" s="743"/>
      <c r="NRJ528" s="736"/>
      <c r="NRK528" s="752"/>
      <c r="NRL528" s="743"/>
      <c r="NRM528" s="736"/>
      <c r="NRN528" s="752"/>
      <c r="NRO528" s="743"/>
      <c r="NRP528" s="736"/>
      <c r="NRQ528" s="752"/>
      <c r="NRR528" s="743"/>
      <c r="NRS528" s="736"/>
      <c r="NRT528" s="752"/>
      <c r="NRU528" s="743"/>
      <c r="NRV528" s="736"/>
      <c r="NRW528" s="752"/>
      <c r="NRX528" s="743"/>
      <c r="NRY528" s="736"/>
      <c r="NRZ528" s="752"/>
      <c r="NSA528" s="743"/>
      <c r="NSB528" s="736"/>
      <c r="NSC528" s="752"/>
      <c r="NSD528" s="743"/>
      <c r="NSE528" s="736"/>
      <c r="NSF528" s="752"/>
      <c r="NSG528" s="743"/>
      <c r="NSH528" s="736"/>
      <c r="NSI528" s="752"/>
      <c r="NSJ528" s="743"/>
      <c r="NSK528" s="736"/>
      <c r="NSL528" s="752"/>
      <c r="NSM528" s="743"/>
      <c r="NSN528" s="736"/>
      <c r="NSO528" s="752"/>
      <c r="NSP528" s="743"/>
      <c r="NSQ528" s="736"/>
      <c r="NSR528" s="752"/>
      <c r="NSS528" s="743"/>
      <c r="NST528" s="736"/>
      <c r="NSU528" s="752"/>
      <c r="NSV528" s="743"/>
      <c r="NSW528" s="736"/>
      <c r="NSX528" s="752"/>
      <c r="NSY528" s="743"/>
      <c r="NSZ528" s="736"/>
      <c r="NTA528" s="752"/>
      <c r="NTB528" s="743"/>
      <c r="NTC528" s="736"/>
      <c r="NTD528" s="752"/>
      <c r="NTE528" s="743"/>
      <c r="NTF528" s="736"/>
      <c r="NTG528" s="752"/>
      <c r="NTH528" s="743"/>
      <c r="NTI528" s="736"/>
      <c r="NTJ528" s="752"/>
      <c r="NTK528" s="743"/>
      <c r="NTL528" s="736"/>
      <c r="NTM528" s="752"/>
      <c r="NTN528" s="743"/>
      <c r="NTO528" s="736"/>
      <c r="NTP528" s="752"/>
      <c r="NTQ528" s="743"/>
      <c r="NTR528" s="736"/>
      <c r="NTS528" s="752"/>
      <c r="NTT528" s="743"/>
      <c r="NTU528" s="736"/>
      <c r="NTV528" s="752"/>
      <c r="NTW528" s="743"/>
      <c r="NTX528" s="736"/>
      <c r="NTY528" s="752"/>
      <c r="NTZ528" s="743"/>
      <c r="NUA528" s="736"/>
      <c r="NUB528" s="752"/>
      <c r="NUC528" s="743"/>
      <c r="NUD528" s="736"/>
      <c r="NUE528" s="752"/>
      <c r="NUF528" s="743"/>
      <c r="NUG528" s="736"/>
      <c r="NUH528" s="752"/>
      <c r="NUI528" s="743"/>
      <c r="NUJ528" s="736"/>
      <c r="NUK528" s="752"/>
      <c r="NUL528" s="743"/>
      <c r="NUM528" s="736"/>
      <c r="NUN528" s="752"/>
      <c r="NUO528" s="743"/>
      <c r="NUP528" s="736"/>
      <c r="NUQ528" s="752"/>
      <c r="NUR528" s="743"/>
      <c r="NUS528" s="736"/>
      <c r="NUT528" s="752"/>
      <c r="NUU528" s="743"/>
      <c r="NUV528" s="736"/>
      <c r="NUW528" s="752"/>
      <c r="NUX528" s="743"/>
      <c r="NUY528" s="736"/>
      <c r="NUZ528" s="752"/>
      <c r="NVA528" s="743"/>
      <c r="NVB528" s="736"/>
      <c r="NVC528" s="752"/>
      <c r="NVD528" s="743"/>
      <c r="NVE528" s="736"/>
      <c r="NVF528" s="752"/>
      <c r="NVG528" s="743"/>
      <c r="NVH528" s="736"/>
      <c r="NVI528" s="752"/>
      <c r="NVJ528" s="743"/>
      <c r="NVK528" s="736"/>
      <c r="NVL528" s="752"/>
      <c r="NVM528" s="743"/>
      <c r="NVN528" s="736"/>
      <c r="NVO528" s="752"/>
      <c r="NVP528" s="743"/>
      <c r="NVQ528" s="736"/>
      <c r="NVR528" s="752"/>
      <c r="NVS528" s="743"/>
      <c r="NVT528" s="736"/>
      <c r="NVU528" s="752"/>
      <c r="NVV528" s="743"/>
      <c r="NVW528" s="736"/>
      <c r="NVX528" s="752"/>
      <c r="NVY528" s="743"/>
      <c r="NVZ528" s="736"/>
      <c r="NWA528" s="752"/>
      <c r="NWB528" s="743"/>
      <c r="NWC528" s="736"/>
      <c r="NWD528" s="752"/>
      <c r="NWE528" s="743"/>
      <c r="NWF528" s="736"/>
      <c r="NWG528" s="752"/>
      <c r="NWH528" s="743"/>
      <c r="NWI528" s="736"/>
      <c r="NWJ528" s="752"/>
      <c r="NWK528" s="743"/>
      <c r="NWL528" s="736"/>
      <c r="NWM528" s="752"/>
      <c r="NWN528" s="743"/>
      <c r="NWO528" s="736"/>
      <c r="NWP528" s="752"/>
      <c r="NWQ528" s="743"/>
      <c r="NWR528" s="736"/>
      <c r="NWS528" s="752"/>
      <c r="NWT528" s="743"/>
      <c r="NWU528" s="736"/>
      <c r="NWV528" s="752"/>
      <c r="NWW528" s="743"/>
      <c r="NWX528" s="736"/>
      <c r="NWY528" s="752"/>
      <c r="NWZ528" s="743"/>
      <c r="NXA528" s="736"/>
      <c r="NXB528" s="752"/>
      <c r="NXC528" s="743"/>
      <c r="NXD528" s="736"/>
      <c r="NXE528" s="752"/>
      <c r="NXF528" s="743"/>
      <c r="NXG528" s="736"/>
      <c r="NXH528" s="752"/>
      <c r="NXI528" s="743"/>
      <c r="NXJ528" s="736"/>
      <c r="NXK528" s="752"/>
      <c r="NXL528" s="743"/>
      <c r="NXM528" s="736"/>
      <c r="NXN528" s="752"/>
      <c r="NXO528" s="743"/>
      <c r="NXP528" s="736"/>
      <c r="NXQ528" s="752"/>
      <c r="NXR528" s="743"/>
      <c r="NXS528" s="736"/>
      <c r="NXT528" s="752"/>
      <c r="NXU528" s="743"/>
      <c r="NXV528" s="736"/>
      <c r="NXW528" s="752"/>
      <c r="NXX528" s="743"/>
      <c r="NXY528" s="736"/>
      <c r="NXZ528" s="752"/>
      <c r="NYA528" s="743"/>
      <c r="NYB528" s="736"/>
      <c r="NYC528" s="752"/>
      <c r="NYD528" s="743"/>
      <c r="NYE528" s="736"/>
      <c r="NYF528" s="752"/>
      <c r="NYG528" s="743"/>
      <c r="NYH528" s="736"/>
      <c r="NYI528" s="752"/>
      <c r="NYJ528" s="743"/>
      <c r="NYK528" s="736"/>
      <c r="NYL528" s="752"/>
      <c r="NYM528" s="743"/>
      <c r="NYN528" s="736"/>
      <c r="NYO528" s="752"/>
      <c r="NYP528" s="743"/>
      <c r="NYQ528" s="736"/>
      <c r="NYR528" s="752"/>
      <c r="NYS528" s="743"/>
      <c r="NYT528" s="736"/>
      <c r="NYU528" s="752"/>
      <c r="NYV528" s="743"/>
      <c r="NYW528" s="736"/>
      <c r="NYX528" s="752"/>
      <c r="NYY528" s="743"/>
      <c r="NYZ528" s="736"/>
      <c r="NZA528" s="752"/>
      <c r="NZB528" s="743"/>
      <c r="NZC528" s="736"/>
      <c r="NZD528" s="752"/>
      <c r="NZE528" s="743"/>
      <c r="NZF528" s="736"/>
      <c r="NZG528" s="752"/>
      <c r="NZH528" s="743"/>
      <c r="NZI528" s="736"/>
      <c r="NZJ528" s="752"/>
      <c r="NZK528" s="743"/>
      <c r="NZL528" s="736"/>
      <c r="NZM528" s="752"/>
      <c r="NZN528" s="743"/>
      <c r="NZO528" s="736"/>
      <c r="NZP528" s="752"/>
      <c r="NZQ528" s="743"/>
      <c r="NZR528" s="736"/>
      <c r="NZS528" s="752"/>
      <c r="NZT528" s="743"/>
      <c r="NZU528" s="736"/>
      <c r="NZV528" s="752"/>
      <c r="NZW528" s="743"/>
      <c r="NZX528" s="736"/>
      <c r="NZY528" s="752"/>
      <c r="NZZ528" s="743"/>
      <c r="OAA528" s="736"/>
      <c r="OAB528" s="752"/>
      <c r="OAC528" s="743"/>
      <c r="OAD528" s="736"/>
      <c r="OAE528" s="752"/>
      <c r="OAF528" s="743"/>
      <c r="OAG528" s="736"/>
      <c r="OAH528" s="752"/>
      <c r="OAI528" s="743"/>
      <c r="OAJ528" s="736"/>
      <c r="OAK528" s="752"/>
      <c r="OAL528" s="743"/>
      <c r="OAM528" s="736"/>
      <c r="OAN528" s="752"/>
      <c r="OAO528" s="743"/>
      <c r="OAP528" s="736"/>
      <c r="OAQ528" s="752"/>
      <c r="OAR528" s="743"/>
      <c r="OAS528" s="736"/>
      <c r="OAT528" s="752"/>
      <c r="OAU528" s="743"/>
      <c r="OAV528" s="736"/>
      <c r="OAW528" s="752"/>
      <c r="OAX528" s="743"/>
      <c r="OAY528" s="736"/>
      <c r="OAZ528" s="752"/>
      <c r="OBA528" s="743"/>
      <c r="OBB528" s="736"/>
      <c r="OBC528" s="752"/>
      <c r="OBD528" s="743"/>
      <c r="OBE528" s="736"/>
      <c r="OBF528" s="752"/>
      <c r="OBG528" s="743"/>
      <c r="OBH528" s="736"/>
      <c r="OBI528" s="752"/>
      <c r="OBJ528" s="743"/>
      <c r="OBK528" s="736"/>
      <c r="OBL528" s="752"/>
      <c r="OBM528" s="743"/>
      <c r="OBN528" s="736"/>
      <c r="OBO528" s="752"/>
      <c r="OBP528" s="743"/>
      <c r="OBQ528" s="736"/>
      <c r="OBR528" s="752"/>
      <c r="OBS528" s="743"/>
      <c r="OBT528" s="736"/>
      <c r="OBU528" s="752"/>
      <c r="OBV528" s="743"/>
      <c r="OBW528" s="736"/>
      <c r="OBX528" s="752"/>
      <c r="OBY528" s="743"/>
      <c r="OBZ528" s="736"/>
      <c r="OCA528" s="752"/>
      <c r="OCB528" s="743"/>
      <c r="OCC528" s="736"/>
      <c r="OCD528" s="752"/>
      <c r="OCE528" s="743"/>
      <c r="OCF528" s="736"/>
      <c r="OCG528" s="752"/>
      <c r="OCH528" s="743"/>
      <c r="OCI528" s="736"/>
      <c r="OCJ528" s="752"/>
      <c r="OCK528" s="743"/>
      <c r="OCL528" s="736"/>
      <c r="OCM528" s="752"/>
      <c r="OCN528" s="743"/>
      <c r="OCO528" s="736"/>
      <c r="OCP528" s="752"/>
      <c r="OCQ528" s="743"/>
      <c r="OCR528" s="736"/>
      <c r="OCS528" s="752"/>
      <c r="OCT528" s="743"/>
      <c r="OCU528" s="736"/>
      <c r="OCV528" s="752"/>
      <c r="OCW528" s="743"/>
      <c r="OCX528" s="736"/>
      <c r="OCY528" s="752"/>
      <c r="OCZ528" s="743"/>
      <c r="ODA528" s="736"/>
      <c r="ODB528" s="752"/>
      <c r="ODC528" s="743"/>
      <c r="ODD528" s="736"/>
      <c r="ODE528" s="752"/>
      <c r="ODF528" s="743"/>
      <c r="ODG528" s="736"/>
      <c r="ODH528" s="752"/>
      <c r="ODI528" s="743"/>
      <c r="ODJ528" s="736"/>
      <c r="ODK528" s="752"/>
      <c r="ODL528" s="743"/>
      <c r="ODM528" s="736"/>
      <c r="ODN528" s="752"/>
      <c r="ODO528" s="743"/>
      <c r="ODP528" s="736"/>
      <c r="ODQ528" s="752"/>
      <c r="ODR528" s="743"/>
      <c r="ODS528" s="736"/>
      <c r="ODT528" s="752"/>
      <c r="ODU528" s="743"/>
      <c r="ODV528" s="736"/>
      <c r="ODW528" s="752"/>
      <c r="ODX528" s="743"/>
      <c r="ODY528" s="736"/>
      <c r="ODZ528" s="752"/>
      <c r="OEA528" s="743"/>
      <c r="OEB528" s="736"/>
      <c r="OEC528" s="752"/>
      <c r="OED528" s="743"/>
      <c r="OEE528" s="736"/>
      <c r="OEF528" s="752"/>
      <c r="OEG528" s="743"/>
      <c r="OEH528" s="736"/>
      <c r="OEI528" s="752"/>
      <c r="OEJ528" s="743"/>
      <c r="OEK528" s="736"/>
      <c r="OEL528" s="752"/>
      <c r="OEM528" s="743"/>
      <c r="OEN528" s="736"/>
      <c r="OEO528" s="752"/>
      <c r="OEP528" s="743"/>
      <c r="OEQ528" s="736"/>
      <c r="OER528" s="752"/>
      <c r="OES528" s="743"/>
      <c r="OET528" s="736"/>
      <c r="OEU528" s="752"/>
      <c r="OEV528" s="743"/>
      <c r="OEW528" s="736"/>
      <c r="OEX528" s="752"/>
      <c r="OEY528" s="743"/>
      <c r="OEZ528" s="736"/>
      <c r="OFA528" s="752"/>
      <c r="OFB528" s="743"/>
      <c r="OFC528" s="736"/>
      <c r="OFD528" s="752"/>
      <c r="OFE528" s="743"/>
      <c r="OFF528" s="736"/>
      <c r="OFG528" s="752"/>
      <c r="OFH528" s="743"/>
      <c r="OFI528" s="736"/>
      <c r="OFJ528" s="752"/>
      <c r="OFK528" s="743"/>
      <c r="OFL528" s="736"/>
      <c r="OFM528" s="752"/>
      <c r="OFN528" s="743"/>
      <c r="OFO528" s="736"/>
      <c r="OFP528" s="752"/>
      <c r="OFQ528" s="743"/>
      <c r="OFR528" s="736"/>
      <c r="OFS528" s="752"/>
      <c r="OFT528" s="743"/>
      <c r="OFU528" s="736"/>
      <c r="OFV528" s="752"/>
      <c r="OFW528" s="743"/>
      <c r="OFX528" s="736"/>
      <c r="OFY528" s="752"/>
      <c r="OFZ528" s="743"/>
      <c r="OGA528" s="736"/>
      <c r="OGB528" s="752"/>
      <c r="OGC528" s="743"/>
      <c r="OGD528" s="736"/>
      <c r="OGE528" s="752"/>
      <c r="OGF528" s="743"/>
      <c r="OGG528" s="736"/>
      <c r="OGH528" s="752"/>
      <c r="OGI528" s="743"/>
      <c r="OGJ528" s="736"/>
      <c r="OGK528" s="752"/>
      <c r="OGL528" s="743"/>
      <c r="OGM528" s="736"/>
      <c r="OGN528" s="752"/>
      <c r="OGO528" s="743"/>
      <c r="OGP528" s="736"/>
      <c r="OGQ528" s="752"/>
      <c r="OGR528" s="743"/>
      <c r="OGS528" s="736"/>
      <c r="OGT528" s="752"/>
      <c r="OGU528" s="743"/>
      <c r="OGV528" s="736"/>
      <c r="OGW528" s="752"/>
      <c r="OGX528" s="743"/>
      <c r="OGY528" s="736"/>
      <c r="OGZ528" s="752"/>
      <c r="OHA528" s="743"/>
      <c r="OHB528" s="736"/>
      <c r="OHC528" s="752"/>
      <c r="OHD528" s="743"/>
      <c r="OHE528" s="736"/>
      <c r="OHF528" s="752"/>
      <c r="OHG528" s="743"/>
      <c r="OHH528" s="736"/>
      <c r="OHI528" s="752"/>
      <c r="OHJ528" s="743"/>
      <c r="OHK528" s="736"/>
      <c r="OHL528" s="752"/>
      <c r="OHM528" s="743"/>
      <c r="OHN528" s="736"/>
      <c r="OHO528" s="752"/>
      <c r="OHP528" s="743"/>
      <c r="OHQ528" s="736"/>
      <c r="OHR528" s="752"/>
      <c r="OHS528" s="743"/>
      <c r="OHT528" s="736"/>
      <c r="OHU528" s="752"/>
      <c r="OHV528" s="743"/>
      <c r="OHW528" s="736"/>
      <c r="OHX528" s="752"/>
      <c r="OHY528" s="743"/>
      <c r="OHZ528" s="736"/>
      <c r="OIA528" s="752"/>
      <c r="OIB528" s="743"/>
      <c r="OIC528" s="736"/>
      <c r="OID528" s="752"/>
      <c r="OIE528" s="743"/>
      <c r="OIF528" s="736"/>
      <c r="OIG528" s="752"/>
      <c r="OIH528" s="743"/>
      <c r="OII528" s="736"/>
      <c r="OIJ528" s="752"/>
      <c r="OIK528" s="743"/>
      <c r="OIL528" s="736"/>
      <c r="OIM528" s="752"/>
      <c r="OIN528" s="743"/>
      <c r="OIO528" s="736"/>
      <c r="OIP528" s="752"/>
      <c r="OIQ528" s="743"/>
      <c r="OIR528" s="736"/>
      <c r="OIS528" s="752"/>
      <c r="OIT528" s="743"/>
      <c r="OIU528" s="736"/>
      <c r="OIV528" s="752"/>
      <c r="OIW528" s="743"/>
      <c r="OIX528" s="736"/>
      <c r="OIY528" s="752"/>
      <c r="OIZ528" s="743"/>
      <c r="OJA528" s="736"/>
      <c r="OJB528" s="752"/>
      <c r="OJC528" s="743"/>
      <c r="OJD528" s="736"/>
      <c r="OJE528" s="752"/>
      <c r="OJF528" s="743"/>
      <c r="OJG528" s="736"/>
      <c r="OJH528" s="752"/>
      <c r="OJI528" s="743"/>
      <c r="OJJ528" s="736"/>
      <c r="OJK528" s="752"/>
      <c r="OJL528" s="743"/>
      <c r="OJM528" s="736"/>
      <c r="OJN528" s="752"/>
      <c r="OJO528" s="743"/>
      <c r="OJP528" s="736"/>
      <c r="OJQ528" s="752"/>
      <c r="OJR528" s="743"/>
      <c r="OJS528" s="736"/>
      <c r="OJT528" s="752"/>
      <c r="OJU528" s="743"/>
      <c r="OJV528" s="736"/>
      <c r="OJW528" s="752"/>
      <c r="OJX528" s="743"/>
      <c r="OJY528" s="736"/>
      <c r="OJZ528" s="752"/>
      <c r="OKA528" s="743"/>
      <c r="OKB528" s="736"/>
      <c r="OKC528" s="752"/>
      <c r="OKD528" s="743"/>
      <c r="OKE528" s="736"/>
      <c r="OKF528" s="752"/>
      <c r="OKG528" s="743"/>
      <c r="OKH528" s="736"/>
      <c r="OKI528" s="752"/>
      <c r="OKJ528" s="743"/>
      <c r="OKK528" s="736"/>
      <c r="OKL528" s="752"/>
      <c r="OKM528" s="743"/>
      <c r="OKN528" s="736"/>
      <c r="OKO528" s="752"/>
      <c r="OKP528" s="743"/>
      <c r="OKQ528" s="736"/>
      <c r="OKR528" s="752"/>
      <c r="OKS528" s="743"/>
      <c r="OKT528" s="736"/>
      <c r="OKU528" s="752"/>
      <c r="OKV528" s="743"/>
      <c r="OKW528" s="736"/>
      <c r="OKX528" s="752"/>
      <c r="OKY528" s="743"/>
      <c r="OKZ528" s="736"/>
      <c r="OLA528" s="752"/>
      <c r="OLB528" s="743"/>
      <c r="OLC528" s="736"/>
      <c r="OLD528" s="752"/>
      <c r="OLE528" s="743"/>
      <c r="OLF528" s="736"/>
      <c r="OLG528" s="752"/>
      <c r="OLH528" s="743"/>
      <c r="OLI528" s="736"/>
      <c r="OLJ528" s="752"/>
      <c r="OLK528" s="743"/>
      <c r="OLL528" s="736"/>
      <c r="OLM528" s="752"/>
      <c r="OLN528" s="743"/>
      <c r="OLO528" s="736"/>
      <c r="OLP528" s="752"/>
      <c r="OLQ528" s="743"/>
      <c r="OLR528" s="736"/>
      <c r="OLS528" s="752"/>
      <c r="OLT528" s="743"/>
      <c r="OLU528" s="736"/>
      <c r="OLV528" s="752"/>
      <c r="OLW528" s="743"/>
      <c r="OLX528" s="736"/>
      <c r="OLY528" s="752"/>
      <c r="OLZ528" s="743"/>
      <c r="OMA528" s="736"/>
      <c r="OMB528" s="752"/>
      <c r="OMC528" s="743"/>
      <c r="OMD528" s="736"/>
      <c r="OME528" s="752"/>
      <c r="OMF528" s="743"/>
      <c r="OMG528" s="736"/>
      <c r="OMH528" s="752"/>
      <c r="OMI528" s="743"/>
      <c r="OMJ528" s="736"/>
      <c r="OMK528" s="752"/>
      <c r="OML528" s="743"/>
      <c r="OMM528" s="736"/>
      <c r="OMN528" s="752"/>
      <c r="OMO528" s="743"/>
      <c r="OMP528" s="736"/>
      <c r="OMQ528" s="752"/>
      <c r="OMR528" s="743"/>
      <c r="OMS528" s="736"/>
      <c r="OMT528" s="752"/>
      <c r="OMU528" s="743"/>
      <c r="OMV528" s="736"/>
      <c r="OMW528" s="752"/>
      <c r="OMX528" s="743"/>
      <c r="OMY528" s="736"/>
      <c r="OMZ528" s="752"/>
      <c r="ONA528" s="743"/>
      <c r="ONB528" s="736"/>
      <c r="ONC528" s="752"/>
      <c r="OND528" s="743"/>
      <c r="ONE528" s="736"/>
      <c r="ONF528" s="752"/>
      <c r="ONG528" s="743"/>
      <c r="ONH528" s="736"/>
      <c r="ONI528" s="752"/>
      <c r="ONJ528" s="743"/>
      <c r="ONK528" s="736"/>
      <c r="ONL528" s="752"/>
      <c r="ONM528" s="743"/>
      <c r="ONN528" s="736"/>
      <c r="ONO528" s="752"/>
      <c r="ONP528" s="743"/>
      <c r="ONQ528" s="736"/>
      <c r="ONR528" s="752"/>
      <c r="ONS528" s="743"/>
      <c r="ONT528" s="736"/>
      <c r="ONU528" s="752"/>
      <c r="ONV528" s="743"/>
      <c r="ONW528" s="736"/>
      <c r="ONX528" s="752"/>
      <c r="ONY528" s="743"/>
      <c r="ONZ528" s="736"/>
      <c r="OOA528" s="752"/>
      <c r="OOB528" s="743"/>
      <c r="OOC528" s="736"/>
      <c r="OOD528" s="752"/>
      <c r="OOE528" s="743"/>
      <c r="OOF528" s="736"/>
      <c r="OOG528" s="752"/>
      <c r="OOH528" s="743"/>
      <c r="OOI528" s="736"/>
      <c r="OOJ528" s="752"/>
      <c r="OOK528" s="743"/>
      <c r="OOL528" s="736"/>
      <c r="OOM528" s="752"/>
      <c r="OON528" s="743"/>
      <c r="OOO528" s="736"/>
      <c r="OOP528" s="752"/>
      <c r="OOQ528" s="743"/>
      <c r="OOR528" s="736"/>
      <c r="OOS528" s="752"/>
      <c r="OOT528" s="743"/>
      <c r="OOU528" s="736"/>
      <c r="OOV528" s="752"/>
      <c r="OOW528" s="743"/>
      <c r="OOX528" s="736"/>
      <c r="OOY528" s="752"/>
      <c r="OOZ528" s="743"/>
      <c r="OPA528" s="736"/>
      <c r="OPB528" s="752"/>
      <c r="OPC528" s="743"/>
      <c r="OPD528" s="736"/>
      <c r="OPE528" s="752"/>
      <c r="OPF528" s="743"/>
      <c r="OPG528" s="736"/>
      <c r="OPH528" s="752"/>
      <c r="OPI528" s="743"/>
      <c r="OPJ528" s="736"/>
      <c r="OPK528" s="752"/>
      <c r="OPL528" s="743"/>
      <c r="OPM528" s="736"/>
      <c r="OPN528" s="752"/>
      <c r="OPO528" s="743"/>
      <c r="OPP528" s="736"/>
      <c r="OPQ528" s="752"/>
      <c r="OPR528" s="743"/>
      <c r="OPS528" s="736"/>
      <c r="OPT528" s="752"/>
      <c r="OPU528" s="743"/>
      <c r="OPV528" s="736"/>
      <c r="OPW528" s="752"/>
      <c r="OPX528" s="743"/>
      <c r="OPY528" s="736"/>
      <c r="OPZ528" s="752"/>
      <c r="OQA528" s="743"/>
      <c r="OQB528" s="736"/>
      <c r="OQC528" s="752"/>
      <c r="OQD528" s="743"/>
      <c r="OQE528" s="736"/>
      <c r="OQF528" s="752"/>
      <c r="OQG528" s="743"/>
      <c r="OQH528" s="736"/>
      <c r="OQI528" s="752"/>
      <c r="OQJ528" s="743"/>
      <c r="OQK528" s="736"/>
      <c r="OQL528" s="752"/>
      <c r="OQM528" s="743"/>
      <c r="OQN528" s="736"/>
      <c r="OQO528" s="752"/>
      <c r="OQP528" s="743"/>
      <c r="OQQ528" s="736"/>
      <c r="OQR528" s="752"/>
      <c r="OQS528" s="743"/>
      <c r="OQT528" s="736"/>
      <c r="OQU528" s="752"/>
      <c r="OQV528" s="743"/>
      <c r="OQW528" s="736"/>
      <c r="OQX528" s="752"/>
      <c r="OQY528" s="743"/>
      <c r="OQZ528" s="736"/>
      <c r="ORA528" s="752"/>
      <c r="ORB528" s="743"/>
      <c r="ORC528" s="736"/>
      <c r="ORD528" s="752"/>
      <c r="ORE528" s="743"/>
      <c r="ORF528" s="736"/>
      <c r="ORG528" s="752"/>
      <c r="ORH528" s="743"/>
      <c r="ORI528" s="736"/>
      <c r="ORJ528" s="752"/>
      <c r="ORK528" s="743"/>
      <c r="ORL528" s="736"/>
      <c r="ORM528" s="752"/>
      <c r="ORN528" s="743"/>
      <c r="ORO528" s="736"/>
      <c r="ORP528" s="752"/>
      <c r="ORQ528" s="743"/>
      <c r="ORR528" s="736"/>
      <c r="ORS528" s="752"/>
      <c r="ORT528" s="743"/>
      <c r="ORU528" s="736"/>
      <c r="ORV528" s="752"/>
      <c r="ORW528" s="743"/>
      <c r="ORX528" s="736"/>
      <c r="ORY528" s="752"/>
      <c r="ORZ528" s="743"/>
      <c r="OSA528" s="736"/>
      <c r="OSB528" s="752"/>
      <c r="OSC528" s="743"/>
      <c r="OSD528" s="736"/>
      <c r="OSE528" s="752"/>
      <c r="OSF528" s="743"/>
      <c r="OSG528" s="736"/>
      <c r="OSH528" s="752"/>
      <c r="OSI528" s="743"/>
      <c r="OSJ528" s="736"/>
      <c r="OSK528" s="752"/>
      <c r="OSL528" s="743"/>
      <c r="OSM528" s="736"/>
      <c r="OSN528" s="752"/>
      <c r="OSO528" s="743"/>
      <c r="OSP528" s="736"/>
      <c r="OSQ528" s="752"/>
      <c r="OSR528" s="743"/>
      <c r="OSS528" s="736"/>
      <c r="OST528" s="752"/>
      <c r="OSU528" s="743"/>
      <c r="OSV528" s="736"/>
      <c r="OSW528" s="752"/>
      <c r="OSX528" s="743"/>
      <c r="OSY528" s="736"/>
      <c r="OSZ528" s="752"/>
      <c r="OTA528" s="743"/>
      <c r="OTB528" s="736"/>
      <c r="OTC528" s="752"/>
      <c r="OTD528" s="743"/>
      <c r="OTE528" s="736"/>
      <c r="OTF528" s="752"/>
      <c r="OTG528" s="743"/>
      <c r="OTH528" s="736"/>
      <c r="OTI528" s="752"/>
      <c r="OTJ528" s="743"/>
      <c r="OTK528" s="736"/>
      <c r="OTL528" s="752"/>
      <c r="OTM528" s="743"/>
      <c r="OTN528" s="736"/>
      <c r="OTO528" s="752"/>
      <c r="OTP528" s="743"/>
      <c r="OTQ528" s="736"/>
      <c r="OTR528" s="752"/>
      <c r="OTS528" s="743"/>
      <c r="OTT528" s="736"/>
      <c r="OTU528" s="752"/>
      <c r="OTV528" s="743"/>
      <c r="OTW528" s="736"/>
      <c r="OTX528" s="752"/>
      <c r="OTY528" s="743"/>
      <c r="OTZ528" s="736"/>
      <c r="OUA528" s="752"/>
      <c r="OUB528" s="743"/>
      <c r="OUC528" s="736"/>
      <c r="OUD528" s="752"/>
      <c r="OUE528" s="743"/>
      <c r="OUF528" s="736"/>
      <c r="OUG528" s="752"/>
      <c r="OUH528" s="743"/>
      <c r="OUI528" s="736"/>
      <c r="OUJ528" s="752"/>
      <c r="OUK528" s="743"/>
      <c r="OUL528" s="736"/>
      <c r="OUM528" s="752"/>
      <c r="OUN528" s="743"/>
      <c r="OUO528" s="736"/>
      <c r="OUP528" s="752"/>
      <c r="OUQ528" s="743"/>
      <c r="OUR528" s="736"/>
      <c r="OUS528" s="752"/>
      <c r="OUT528" s="743"/>
      <c r="OUU528" s="736"/>
      <c r="OUV528" s="752"/>
      <c r="OUW528" s="743"/>
      <c r="OUX528" s="736"/>
      <c r="OUY528" s="752"/>
      <c r="OUZ528" s="743"/>
      <c r="OVA528" s="736"/>
      <c r="OVB528" s="752"/>
      <c r="OVC528" s="743"/>
      <c r="OVD528" s="736"/>
      <c r="OVE528" s="752"/>
      <c r="OVF528" s="743"/>
      <c r="OVG528" s="736"/>
      <c r="OVH528" s="752"/>
      <c r="OVI528" s="743"/>
      <c r="OVJ528" s="736"/>
      <c r="OVK528" s="752"/>
      <c r="OVL528" s="743"/>
      <c r="OVM528" s="736"/>
      <c r="OVN528" s="752"/>
      <c r="OVO528" s="743"/>
      <c r="OVP528" s="736"/>
      <c r="OVQ528" s="752"/>
      <c r="OVR528" s="743"/>
      <c r="OVS528" s="736"/>
      <c r="OVT528" s="752"/>
      <c r="OVU528" s="743"/>
      <c r="OVV528" s="736"/>
      <c r="OVW528" s="752"/>
      <c r="OVX528" s="743"/>
      <c r="OVY528" s="736"/>
      <c r="OVZ528" s="752"/>
      <c r="OWA528" s="743"/>
      <c r="OWB528" s="736"/>
      <c r="OWC528" s="752"/>
      <c r="OWD528" s="743"/>
      <c r="OWE528" s="736"/>
      <c r="OWF528" s="752"/>
      <c r="OWG528" s="743"/>
      <c r="OWH528" s="736"/>
      <c r="OWI528" s="752"/>
      <c r="OWJ528" s="743"/>
      <c r="OWK528" s="736"/>
      <c r="OWL528" s="752"/>
      <c r="OWM528" s="743"/>
      <c r="OWN528" s="736"/>
      <c r="OWO528" s="752"/>
      <c r="OWP528" s="743"/>
      <c r="OWQ528" s="736"/>
      <c r="OWR528" s="752"/>
      <c r="OWS528" s="743"/>
      <c r="OWT528" s="736"/>
      <c r="OWU528" s="752"/>
      <c r="OWV528" s="743"/>
      <c r="OWW528" s="736"/>
      <c r="OWX528" s="752"/>
      <c r="OWY528" s="743"/>
      <c r="OWZ528" s="736"/>
      <c r="OXA528" s="752"/>
      <c r="OXB528" s="743"/>
      <c r="OXC528" s="736"/>
      <c r="OXD528" s="752"/>
      <c r="OXE528" s="743"/>
      <c r="OXF528" s="736"/>
      <c r="OXG528" s="752"/>
      <c r="OXH528" s="743"/>
      <c r="OXI528" s="736"/>
      <c r="OXJ528" s="752"/>
      <c r="OXK528" s="743"/>
      <c r="OXL528" s="736"/>
      <c r="OXM528" s="752"/>
      <c r="OXN528" s="743"/>
      <c r="OXO528" s="736"/>
      <c r="OXP528" s="752"/>
      <c r="OXQ528" s="743"/>
      <c r="OXR528" s="736"/>
      <c r="OXS528" s="752"/>
      <c r="OXT528" s="743"/>
      <c r="OXU528" s="736"/>
      <c r="OXV528" s="752"/>
      <c r="OXW528" s="743"/>
      <c r="OXX528" s="736"/>
      <c r="OXY528" s="752"/>
      <c r="OXZ528" s="743"/>
      <c r="OYA528" s="736"/>
      <c r="OYB528" s="752"/>
      <c r="OYC528" s="743"/>
      <c r="OYD528" s="736"/>
      <c r="OYE528" s="752"/>
      <c r="OYF528" s="743"/>
      <c r="OYG528" s="736"/>
      <c r="OYH528" s="752"/>
      <c r="OYI528" s="743"/>
      <c r="OYJ528" s="736"/>
      <c r="OYK528" s="752"/>
      <c r="OYL528" s="743"/>
      <c r="OYM528" s="736"/>
      <c r="OYN528" s="752"/>
      <c r="OYO528" s="743"/>
      <c r="OYP528" s="736"/>
      <c r="OYQ528" s="752"/>
      <c r="OYR528" s="743"/>
      <c r="OYS528" s="736"/>
      <c r="OYT528" s="752"/>
      <c r="OYU528" s="743"/>
      <c r="OYV528" s="736"/>
      <c r="OYW528" s="752"/>
      <c r="OYX528" s="743"/>
      <c r="OYY528" s="736"/>
      <c r="OYZ528" s="752"/>
      <c r="OZA528" s="743"/>
      <c r="OZB528" s="736"/>
      <c r="OZC528" s="752"/>
      <c r="OZD528" s="743"/>
      <c r="OZE528" s="736"/>
      <c r="OZF528" s="752"/>
      <c r="OZG528" s="743"/>
      <c r="OZH528" s="736"/>
      <c r="OZI528" s="752"/>
      <c r="OZJ528" s="743"/>
      <c r="OZK528" s="736"/>
      <c r="OZL528" s="752"/>
      <c r="OZM528" s="743"/>
      <c r="OZN528" s="736"/>
      <c r="OZO528" s="752"/>
      <c r="OZP528" s="743"/>
      <c r="OZQ528" s="736"/>
      <c r="OZR528" s="752"/>
      <c r="OZS528" s="743"/>
      <c r="OZT528" s="736"/>
      <c r="OZU528" s="752"/>
      <c r="OZV528" s="743"/>
      <c r="OZW528" s="736"/>
      <c r="OZX528" s="752"/>
      <c r="OZY528" s="743"/>
      <c r="OZZ528" s="736"/>
      <c r="PAA528" s="752"/>
      <c r="PAB528" s="743"/>
      <c r="PAC528" s="736"/>
      <c r="PAD528" s="752"/>
      <c r="PAE528" s="743"/>
      <c r="PAF528" s="736"/>
      <c r="PAG528" s="752"/>
      <c r="PAH528" s="743"/>
      <c r="PAI528" s="736"/>
      <c r="PAJ528" s="752"/>
      <c r="PAK528" s="743"/>
      <c r="PAL528" s="736"/>
      <c r="PAM528" s="752"/>
      <c r="PAN528" s="743"/>
      <c r="PAO528" s="736"/>
      <c r="PAP528" s="752"/>
      <c r="PAQ528" s="743"/>
      <c r="PAR528" s="736"/>
      <c r="PAS528" s="752"/>
      <c r="PAT528" s="743"/>
      <c r="PAU528" s="736"/>
      <c r="PAV528" s="752"/>
      <c r="PAW528" s="743"/>
      <c r="PAX528" s="736"/>
      <c r="PAY528" s="752"/>
      <c r="PAZ528" s="743"/>
      <c r="PBA528" s="736"/>
      <c r="PBB528" s="752"/>
      <c r="PBC528" s="743"/>
      <c r="PBD528" s="736"/>
      <c r="PBE528" s="752"/>
      <c r="PBF528" s="743"/>
      <c r="PBG528" s="736"/>
      <c r="PBH528" s="752"/>
      <c r="PBI528" s="743"/>
      <c r="PBJ528" s="736"/>
      <c r="PBK528" s="752"/>
      <c r="PBL528" s="743"/>
      <c r="PBM528" s="736"/>
      <c r="PBN528" s="752"/>
      <c r="PBO528" s="743"/>
      <c r="PBP528" s="736"/>
      <c r="PBQ528" s="752"/>
      <c r="PBR528" s="743"/>
      <c r="PBS528" s="736"/>
      <c r="PBT528" s="752"/>
      <c r="PBU528" s="743"/>
      <c r="PBV528" s="736"/>
      <c r="PBW528" s="752"/>
      <c r="PBX528" s="743"/>
      <c r="PBY528" s="736"/>
      <c r="PBZ528" s="752"/>
      <c r="PCA528" s="743"/>
      <c r="PCB528" s="736"/>
      <c r="PCC528" s="752"/>
      <c r="PCD528" s="743"/>
      <c r="PCE528" s="736"/>
      <c r="PCF528" s="752"/>
      <c r="PCG528" s="743"/>
      <c r="PCH528" s="736"/>
      <c r="PCI528" s="752"/>
      <c r="PCJ528" s="743"/>
      <c r="PCK528" s="736"/>
      <c r="PCL528" s="752"/>
      <c r="PCM528" s="743"/>
      <c r="PCN528" s="736"/>
      <c r="PCO528" s="752"/>
      <c r="PCP528" s="743"/>
      <c r="PCQ528" s="736"/>
      <c r="PCR528" s="752"/>
      <c r="PCS528" s="743"/>
      <c r="PCT528" s="736"/>
      <c r="PCU528" s="752"/>
      <c r="PCV528" s="743"/>
      <c r="PCW528" s="736"/>
      <c r="PCX528" s="752"/>
      <c r="PCY528" s="743"/>
      <c r="PCZ528" s="736"/>
      <c r="PDA528" s="752"/>
      <c r="PDB528" s="743"/>
      <c r="PDC528" s="736"/>
      <c r="PDD528" s="752"/>
      <c r="PDE528" s="743"/>
      <c r="PDF528" s="736"/>
      <c r="PDG528" s="752"/>
      <c r="PDH528" s="743"/>
      <c r="PDI528" s="736"/>
      <c r="PDJ528" s="752"/>
      <c r="PDK528" s="743"/>
      <c r="PDL528" s="736"/>
      <c r="PDM528" s="752"/>
      <c r="PDN528" s="743"/>
      <c r="PDO528" s="736"/>
      <c r="PDP528" s="752"/>
      <c r="PDQ528" s="743"/>
      <c r="PDR528" s="736"/>
      <c r="PDS528" s="752"/>
      <c r="PDT528" s="743"/>
      <c r="PDU528" s="736"/>
      <c r="PDV528" s="752"/>
      <c r="PDW528" s="743"/>
      <c r="PDX528" s="736"/>
      <c r="PDY528" s="752"/>
      <c r="PDZ528" s="743"/>
      <c r="PEA528" s="736"/>
      <c r="PEB528" s="752"/>
      <c r="PEC528" s="743"/>
      <c r="PED528" s="736"/>
      <c r="PEE528" s="752"/>
      <c r="PEF528" s="743"/>
      <c r="PEG528" s="736"/>
      <c r="PEH528" s="752"/>
      <c r="PEI528" s="743"/>
      <c r="PEJ528" s="736"/>
      <c r="PEK528" s="752"/>
      <c r="PEL528" s="743"/>
      <c r="PEM528" s="736"/>
      <c r="PEN528" s="752"/>
      <c r="PEO528" s="743"/>
      <c r="PEP528" s="736"/>
      <c r="PEQ528" s="752"/>
      <c r="PER528" s="743"/>
      <c r="PES528" s="736"/>
      <c r="PET528" s="752"/>
      <c r="PEU528" s="743"/>
      <c r="PEV528" s="736"/>
      <c r="PEW528" s="752"/>
      <c r="PEX528" s="743"/>
      <c r="PEY528" s="736"/>
      <c r="PEZ528" s="752"/>
      <c r="PFA528" s="743"/>
      <c r="PFB528" s="736"/>
      <c r="PFC528" s="752"/>
      <c r="PFD528" s="743"/>
      <c r="PFE528" s="736"/>
      <c r="PFF528" s="752"/>
      <c r="PFG528" s="743"/>
      <c r="PFH528" s="736"/>
      <c r="PFI528" s="752"/>
      <c r="PFJ528" s="743"/>
      <c r="PFK528" s="736"/>
      <c r="PFL528" s="752"/>
      <c r="PFM528" s="743"/>
      <c r="PFN528" s="736"/>
      <c r="PFO528" s="752"/>
      <c r="PFP528" s="743"/>
      <c r="PFQ528" s="736"/>
      <c r="PFR528" s="752"/>
      <c r="PFS528" s="743"/>
      <c r="PFT528" s="736"/>
      <c r="PFU528" s="752"/>
      <c r="PFV528" s="743"/>
      <c r="PFW528" s="736"/>
      <c r="PFX528" s="752"/>
      <c r="PFY528" s="743"/>
      <c r="PFZ528" s="736"/>
      <c r="PGA528" s="752"/>
      <c r="PGB528" s="743"/>
      <c r="PGC528" s="736"/>
      <c r="PGD528" s="752"/>
      <c r="PGE528" s="743"/>
      <c r="PGF528" s="736"/>
      <c r="PGG528" s="752"/>
      <c r="PGH528" s="743"/>
      <c r="PGI528" s="736"/>
      <c r="PGJ528" s="752"/>
      <c r="PGK528" s="743"/>
      <c r="PGL528" s="736"/>
      <c r="PGM528" s="752"/>
      <c r="PGN528" s="743"/>
      <c r="PGO528" s="736"/>
      <c r="PGP528" s="752"/>
      <c r="PGQ528" s="743"/>
      <c r="PGR528" s="736"/>
      <c r="PGS528" s="752"/>
      <c r="PGT528" s="743"/>
      <c r="PGU528" s="736"/>
      <c r="PGV528" s="752"/>
      <c r="PGW528" s="743"/>
      <c r="PGX528" s="736"/>
      <c r="PGY528" s="752"/>
      <c r="PGZ528" s="743"/>
      <c r="PHA528" s="736"/>
      <c r="PHB528" s="752"/>
      <c r="PHC528" s="743"/>
      <c r="PHD528" s="736"/>
      <c r="PHE528" s="752"/>
      <c r="PHF528" s="743"/>
      <c r="PHG528" s="736"/>
      <c r="PHH528" s="752"/>
      <c r="PHI528" s="743"/>
      <c r="PHJ528" s="736"/>
      <c r="PHK528" s="752"/>
      <c r="PHL528" s="743"/>
      <c r="PHM528" s="736"/>
      <c r="PHN528" s="752"/>
      <c r="PHO528" s="743"/>
      <c r="PHP528" s="736"/>
      <c r="PHQ528" s="752"/>
      <c r="PHR528" s="743"/>
      <c r="PHS528" s="736"/>
      <c r="PHT528" s="752"/>
      <c r="PHU528" s="743"/>
      <c r="PHV528" s="736"/>
      <c r="PHW528" s="752"/>
      <c r="PHX528" s="743"/>
      <c r="PHY528" s="736"/>
      <c r="PHZ528" s="752"/>
      <c r="PIA528" s="743"/>
      <c r="PIB528" s="736"/>
      <c r="PIC528" s="752"/>
      <c r="PID528" s="743"/>
      <c r="PIE528" s="736"/>
      <c r="PIF528" s="752"/>
      <c r="PIG528" s="743"/>
      <c r="PIH528" s="736"/>
      <c r="PII528" s="752"/>
      <c r="PIJ528" s="743"/>
      <c r="PIK528" s="736"/>
      <c r="PIL528" s="752"/>
      <c r="PIM528" s="743"/>
      <c r="PIN528" s="736"/>
      <c r="PIO528" s="752"/>
      <c r="PIP528" s="743"/>
      <c r="PIQ528" s="736"/>
      <c r="PIR528" s="752"/>
      <c r="PIS528" s="743"/>
      <c r="PIT528" s="736"/>
      <c r="PIU528" s="752"/>
      <c r="PIV528" s="743"/>
      <c r="PIW528" s="736"/>
      <c r="PIX528" s="752"/>
      <c r="PIY528" s="743"/>
      <c r="PIZ528" s="736"/>
      <c r="PJA528" s="752"/>
      <c r="PJB528" s="743"/>
      <c r="PJC528" s="736"/>
      <c r="PJD528" s="752"/>
      <c r="PJE528" s="743"/>
      <c r="PJF528" s="736"/>
      <c r="PJG528" s="752"/>
      <c r="PJH528" s="743"/>
      <c r="PJI528" s="736"/>
      <c r="PJJ528" s="752"/>
      <c r="PJK528" s="743"/>
      <c r="PJL528" s="736"/>
      <c r="PJM528" s="752"/>
      <c r="PJN528" s="743"/>
      <c r="PJO528" s="736"/>
      <c r="PJP528" s="752"/>
      <c r="PJQ528" s="743"/>
      <c r="PJR528" s="736"/>
      <c r="PJS528" s="752"/>
      <c r="PJT528" s="743"/>
      <c r="PJU528" s="736"/>
      <c r="PJV528" s="752"/>
      <c r="PJW528" s="743"/>
      <c r="PJX528" s="736"/>
      <c r="PJY528" s="752"/>
      <c r="PJZ528" s="743"/>
      <c r="PKA528" s="736"/>
      <c r="PKB528" s="752"/>
      <c r="PKC528" s="743"/>
      <c r="PKD528" s="736"/>
      <c r="PKE528" s="752"/>
      <c r="PKF528" s="743"/>
      <c r="PKG528" s="736"/>
      <c r="PKH528" s="752"/>
      <c r="PKI528" s="743"/>
      <c r="PKJ528" s="736"/>
      <c r="PKK528" s="752"/>
      <c r="PKL528" s="743"/>
      <c r="PKM528" s="736"/>
      <c r="PKN528" s="752"/>
      <c r="PKO528" s="743"/>
      <c r="PKP528" s="736"/>
      <c r="PKQ528" s="752"/>
      <c r="PKR528" s="743"/>
      <c r="PKS528" s="736"/>
      <c r="PKT528" s="752"/>
      <c r="PKU528" s="743"/>
      <c r="PKV528" s="736"/>
      <c r="PKW528" s="752"/>
      <c r="PKX528" s="743"/>
      <c r="PKY528" s="736"/>
      <c r="PKZ528" s="752"/>
      <c r="PLA528" s="743"/>
      <c r="PLB528" s="736"/>
      <c r="PLC528" s="752"/>
      <c r="PLD528" s="743"/>
      <c r="PLE528" s="736"/>
      <c r="PLF528" s="752"/>
      <c r="PLG528" s="743"/>
      <c r="PLH528" s="736"/>
      <c r="PLI528" s="752"/>
      <c r="PLJ528" s="743"/>
      <c r="PLK528" s="736"/>
      <c r="PLL528" s="752"/>
      <c r="PLM528" s="743"/>
      <c r="PLN528" s="736"/>
      <c r="PLO528" s="752"/>
      <c r="PLP528" s="743"/>
      <c r="PLQ528" s="736"/>
      <c r="PLR528" s="752"/>
      <c r="PLS528" s="743"/>
      <c r="PLT528" s="736"/>
      <c r="PLU528" s="752"/>
      <c r="PLV528" s="743"/>
      <c r="PLW528" s="736"/>
      <c r="PLX528" s="752"/>
      <c r="PLY528" s="743"/>
      <c r="PLZ528" s="736"/>
      <c r="PMA528" s="752"/>
      <c r="PMB528" s="743"/>
      <c r="PMC528" s="736"/>
      <c r="PMD528" s="752"/>
      <c r="PME528" s="743"/>
      <c r="PMF528" s="736"/>
      <c r="PMG528" s="752"/>
      <c r="PMH528" s="743"/>
      <c r="PMI528" s="736"/>
      <c r="PMJ528" s="752"/>
      <c r="PMK528" s="743"/>
      <c r="PML528" s="736"/>
      <c r="PMM528" s="752"/>
      <c r="PMN528" s="743"/>
      <c r="PMO528" s="736"/>
      <c r="PMP528" s="752"/>
      <c r="PMQ528" s="743"/>
      <c r="PMR528" s="736"/>
      <c r="PMS528" s="752"/>
      <c r="PMT528" s="743"/>
      <c r="PMU528" s="736"/>
      <c r="PMV528" s="752"/>
      <c r="PMW528" s="743"/>
      <c r="PMX528" s="736"/>
      <c r="PMY528" s="752"/>
      <c r="PMZ528" s="743"/>
      <c r="PNA528" s="736"/>
      <c r="PNB528" s="752"/>
      <c r="PNC528" s="743"/>
      <c r="PND528" s="736"/>
      <c r="PNE528" s="752"/>
      <c r="PNF528" s="743"/>
      <c r="PNG528" s="736"/>
      <c r="PNH528" s="752"/>
      <c r="PNI528" s="743"/>
      <c r="PNJ528" s="736"/>
      <c r="PNK528" s="752"/>
      <c r="PNL528" s="743"/>
      <c r="PNM528" s="736"/>
      <c r="PNN528" s="752"/>
      <c r="PNO528" s="743"/>
      <c r="PNP528" s="736"/>
      <c r="PNQ528" s="752"/>
      <c r="PNR528" s="743"/>
      <c r="PNS528" s="736"/>
      <c r="PNT528" s="752"/>
      <c r="PNU528" s="743"/>
      <c r="PNV528" s="736"/>
      <c r="PNW528" s="752"/>
      <c r="PNX528" s="743"/>
      <c r="PNY528" s="736"/>
      <c r="PNZ528" s="752"/>
      <c r="POA528" s="743"/>
      <c r="POB528" s="736"/>
      <c r="POC528" s="752"/>
      <c r="POD528" s="743"/>
      <c r="POE528" s="736"/>
      <c r="POF528" s="752"/>
      <c r="POG528" s="743"/>
      <c r="POH528" s="736"/>
      <c r="POI528" s="752"/>
      <c r="POJ528" s="743"/>
      <c r="POK528" s="736"/>
      <c r="POL528" s="752"/>
      <c r="POM528" s="743"/>
      <c r="PON528" s="736"/>
      <c r="POO528" s="752"/>
      <c r="POP528" s="743"/>
      <c r="POQ528" s="736"/>
      <c r="POR528" s="752"/>
      <c r="POS528" s="743"/>
      <c r="POT528" s="736"/>
      <c r="POU528" s="752"/>
      <c r="POV528" s="743"/>
      <c r="POW528" s="736"/>
      <c r="POX528" s="752"/>
      <c r="POY528" s="743"/>
      <c r="POZ528" s="736"/>
      <c r="PPA528" s="752"/>
      <c r="PPB528" s="743"/>
      <c r="PPC528" s="736"/>
      <c r="PPD528" s="752"/>
      <c r="PPE528" s="743"/>
      <c r="PPF528" s="736"/>
      <c r="PPG528" s="752"/>
      <c r="PPH528" s="743"/>
      <c r="PPI528" s="736"/>
      <c r="PPJ528" s="752"/>
      <c r="PPK528" s="743"/>
      <c r="PPL528" s="736"/>
      <c r="PPM528" s="752"/>
      <c r="PPN528" s="743"/>
      <c r="PPO528" s="736"/>
      <c r="PPP528" s="752"/>
      <c r="PPQ528" s="743"/>
      <c r="PPR528" s="736"/>
      <c r="PPS528" s="752"/>
      <c r="PPT528" s="743"/>
      <c r="PPU528" s="736"/>
      <c r="PPV528" s="752"/>
      <c r="PPW528" s="743"/>
      <c r="PPX528" s="736"/>
      <c r="PPY528" s="752"/>
      <c r="PPZ528" s="743"/>
      <c r="PQA528" s="736"/>
      <c r="PQB528" s="752"/>
      <c r="PQC528" s="743"/>
      <c r="PQD528" s="736"/>
      <c r="PQE528" s="752"/>
      <c r="PQF528" s="743"/>
      <c r="PQG528" s="736"/>
      <c r="PQH528" s="752"/>
      <c r="PQI528" s="743"/>
      <c r="PQJ528" s="736"/>
      <c r="PQK528" s="752"/>
      <c r="PQL528" s="743"/>
      <c r="PQM528" s="736"/>
      <c r="PQN528" s="752"/>
      <c r="PQO528" s="743"/>
      <c r="PQP528" s="736"/>
      <c r="PQQ528" s="752"/>
      <c r="PQR528" s="743"/>
      <c r="PQS528" s="736"/>
      <c r="PQT528" s="752"/>
      <c r="PQU528" s="743"/>
      <c r="PQV528" s="736"/>
      <c r="PQW528" s="752"/>
      <c r="PQX528" s="743"/>
      <c r="PQY528" s="736"/>
      <c r="PQZ528" s="752"/>
      <c r="PRA528" s="743"/>
      <c r="PRB528" s="736"/>
      <c r="PRC528" s="752"/>
      <c r="PRD528" s="743"/>
      <c r="PRE528" s="736"/>
      <c r="PRF528" s="752"/>
      <c r="PRG528" s="743"/>
      <c r="PRH528" s="736"/>
      <c r="PRI528" s="752"/>
      <c r="PRJ528" s="743"/>
      <c r="PRK528" s="736"/>
      <c r="PRL528" s="752"/>
      <c r="PRM528" s="743"/>
      <c r="PRN528" s="736"/>
      <c r="PRO528" s="752"/>
      <c r="PRP528" s="743"/>
      <c r="PRQ528" s="736"/>
      <c r="PRR528" s="752"/>
      <c r="PRS528" s="743"/>
      <c r="PRT528" s="736"/>
      <c r="PRU528" s="752"/>
      <c r="PRV528" s="743"/>
      <c r="PRW528" s="736"/>
      <c r="PRX528" s="752"/>
      <c r="PRY528" s="743"/>
      <c r="PRZ528" s="736"/>
      <c r="PSA528" s="752"/>
      <c r="PSB528" s="743"/>
      <c r="PSC528" s="736"/>
      <c r="PSD528" s="752"/>
      <c r="PSE528" s="743"/>
      <c r="PSF528" s="736"/>
      <c r="PSG528" s="752"/>
      <c r="PSH528" s="743"/>
      <c r="PSI528" s="736"/>
      <c r="PSJ528" s="752"/>
      <c r="PSK528" s="743"/>
      <c r="PSL528" s="736"/>
      <c r="PSM528" s="752"/>
      <c r="PSN528" s="743"/>
      <c r="PSO528" s="736"/>
      <c r="PSP528" s="752"/>
      <c r="PSQ528" s="743"/>
      <c r="PSR528" s="736"/>
      <c r="PSS528" s="752"/>
      <c r="PST528" s="743"/>
      <c r="PSU528" s="736"/>
      <c r="PSV528" s="752"/>
      <c r="PSW528" s="743"/>
      <c r="PSX528" s="736"/>
      <c r="PSY528" s="752"/>
      <c r="PSZ528" s="743"/>
      <c r="PTA528" s="736"/>
      <c r="PTB528" s="752"/>
      <c r="PTC528" s="743"/>
      <c r="PTD528" s="736"/>
      <c r="PTE528" s="752"/>
      <c r="PTF528" s="743"/>
      <c r="PTG528" s="736"/>
      <c r="PTH528" s="752"/>
      <c r="PTI528" s="743"/>
      <c r="PTJ528" s="736"/>
      <c r="PTK528" s="752"/>
      <c r="PTL528" s="743"/>
      <c r="PTM528" s="736"/>
      <c r="PTN528" s="752"/>
      <c r="PTO528" s="743"/>
      <c r="PTP528" s="736"/>
      <c r="PTQ528" s="752"/>
      <c r="PTR528" s="743"/>
      <c r="PTS528" s="736"/>
      <c r="PTT528" s="752"/>
      <c r="PTU528" s="743"/>
      <c r="PTV528" s="736"/>
      <c r="PTW528" s="752"/>
      <c r="PTX528" s="743"/>
      <c r="PTY528" s="736"/>
      <c r="PTZ528" s="752"/>
      <c r="PUA528" s="743"/>
      <c r="PUB528" s="736"/>
      <c r="PUC528" s="752"/>
      <c r="PUD528" s="743"/>
      <c r="PUE528" s="736"/>
      <c r="PUF528" s="752"/>
      <c r="PUG528" s="743"/>
      <c r="PUH528" s="736"/>
      <c r="PUI528" s="752"/>
      <c r="PUJ528" s="743"/>
      <c r="PUK528" s="736"/>
      <c r="PUL528" s="752"/>
      <c r="PUM528" s="743"/>
      <c r="PUN528" s="736"/>
      <c r="PUO528" s="752"/>
      <c r="PUP528" s="743"/>
      <c r="PUQ528" s="736"/>
      <c r="PUR528" s="752"/>
      <c r="PUS528" s="743"/>
      <c r="PUT528" s="736"/>
      <c r="PUU528" s="752"/>
      <c r="PUV528" s="743"/>
      <c r="PUW528" s="736"/>
      <c r="PUX528" s="752"/>
      <c r="PUY528" s="743"/>
      <c r="PUZ528" s="736"/>
      <c r="PVA528" s="752"/>
      <c r="PVB528" s="743"/>
      <c r="PVC528" s="736"/>
      <c r="PVD528" s="752"/>
      <c r="PVE528" s="743"/>
      <c r="PVF528" s="736"/>
      <c r="PVG528" s="752"/>
      <c r="PVH528" s="743"/>
      <c r="PVI528" s="736"/>
      <c r="PVJ528" s="752"/>
      <c r="PVK528" s="743"/>
      <c r="PVL528" s="736"/>
      <c r="PVM528" s="752"/>
      <c r="PVN528" s="743"/>
      <c r="PVO528" s="736"/>
      <c r="PVP528" s="752"/>
      <c r="PVQ528" s="743"/>
      <c r="PVR528" s="736"/>
      <c r="PVS528" s="752"/>
      <c r="PVT528" s="743"/>
      <c r="PVU528" s="736"/>
      <c r="PVV528" s="752"/>
      <c r="PVW528" s="743"/>
      <c r="PVX528" s="736"/>
      <c r="PVY528" s="752"/>
      <c r="PVZ528" s="743"/>
      <c r="PWA528" s="736"/>
      <c r="PWB528" s="752"/>
      <c r="PWC528" s="743"/>
      <c r="PWD528" s="736"/>
      <c r="PWE528" s="752"/>
      <c r="PWF528" s="743"/>
      <c r="PWG528" s="736"/>
      <c r="PWH528" s="752"/>
      <c r="PWI528" s="743"/>
      <c r="PWJ528" s="736"/>
      <c r="PWK528" s="752"/>
      <c r="PWL528" s="743"/>
      <c r="PWM528" s="736"/>
      <c r="PWN528" s="752"/>
      <c r="PWO528" s="743"/>
      <c r="PWP528" s="736"/>
      <c r="PWQ528" s="752"/>
      <c r="PWR528" s="743"/>
      <c r="PWS528" s="736"/>
      <c r="PWT528" s="752"/>
      <c r="PWU528" s="743"/>
      <c r="PWV528" s="736"/>
      <c r="PWW528" s="752"/>
      <c r="PWX528" s="743"/>
      <c r="PWY528" s="736"/>
      <c r="PWZ528" s="752"/>
      <c r="PXA528" s="743"/>
      <c r="PXB528" s="736"/>
      <c r="PXC528" s="752"/>
      <c r="PXD528" s="743"/>
      <c r="PXE528" s="736"/>
      <c r="PXF528" s="752"/>
      <c r="PXG528" s="743"/>
      <c r="PXH528" s="736"/>
      <c r="PXI528" s="752"/>
      <c r="PXJ528" s="743"/>
      <c r="PXK528" s="736"/>
      <c r="PXL528" s="752"/>
      <c r="PXM528" s="743"/>
      <c r="PXN528" s="736"/>
      <c r="PXO528" s="752"/>
      <c r="PXP528" s="743"/>
      <c r="PXQ528" s="736"/>
      <c r="PXR528" s="752"/>
      <c r="PXS528" s="743"/>
      <c r="PXT528" s="736"/>
      <c r="PXU528" s="752"/>
      <c r="PXV528" s="743"/>
      <c r="PXW528" s="736"/>
      <c r="PXX528" s="752"/>
      <c r="PXY528" s="743"/>
      <c r="PXZ528" s="736"/>
      <c r="PYA528" s="752"/>
      <c r="PYB528" s="743"/>
      <c r="PYC528" s="736"/>
      <c r="PYD528" s="752"/>
      <c r="PYE528" s="743"/>
      <c r="PYF528" s="736"/>
      <c r="PYG528" s="752"/>
      <c r="PYH528" s="743"/>
      <c r="PYI528" s="736"/>
      <c r="PYJ528" s="752"/>
      <c r="PYK528" s="743"/>
      <c r="PYL528" s="736"/>
      <c r="PYM528" s="752"/>
      <c r="PYN528" s="743"/>
      <c r="PYO528" s="736"/>
      <c r="PYP528" s="752"/>
      <c r="PYQ528" s="743"/>
      <c r="PYR528" s="736"/>
      <c r="PYS528" s="752"/>
      <c r="PYT528" s="743"/>
      <c r="PYU528" s="736"/>
      <c r="PYV528" s="752"/>
      <c r="PYW528" s="743"/>
      <c r="PYX528" s="736"/>
      <c r="PYY528" s="752"/>
      <c r="PYZ528" s="743"/>
      <c r="PZA528" s="736"/>
      <c r="PZB528" s="752"/>
      <c r="PZC528" s="743"/>
      <c r="PZD528" s="736"/>
      <c r="PZE528" s="752"/>
      <c r="PZF528" s="743"/>
      <c r="PZG528" s="736"/>
      <c r="PZH528" s="752"/>
      <c r="PZI528" s="743"/>
      <c r="PZJ528" s="736"/>
      <c r="PZK528" s="752"/>
      <c r="PZL528" s="743"/>
      <c r="PZM528" s="736"/>
      <c r="PZN528" s="752"/>
      <c r="PZO528" s="743"/>
      <c r="PZP528" s="736"/>
      <c r="PZQ528" s="752"/>
      <c r="PZR528" s="743"/>
      <c r="PZS528" s="736"/>
      <c r="PZT528" s="752"/>
      <c r="PZU528" s="743"/>
      <c r="PZV528" s="736"/>
      <c r="PZW528" s="752"/>
      <c r="PZX528" s="743"/>
      <c r="PZY528" s="736"/>
      <c r="PZZ528" s="752"/>
      <c r="QAA528" s="743"/>
      <c r="QAB528" s="736"/>
      <c r="QAC528" s="752"/>
      <c r="QAD528" s="743"/>
      <c r="QAE528" s="736"/>
      <c r="QAF528" s="752"/>
      <c r="QAG528" s="743"/>
      <c r="QAH528" s="736"/>
      <c r="QAI528" s="752"/>
      <c r="QAJ528" s="743"/>
      <c r="QAK528" s="736"/>
      <c r="QAL528" s="752"/>
      <c r="QAM528" s="743"/>
      <c r="QAN528" s="736"/>
      <c r="QAO528" s="752"/>
      <c r="QAP528" s="743"/>
      <c r="QAQ528" s="736"/>
      <c r="QAR528" s="752"/>
      <c r="QAS528" s="743"/>
      <c r="QAT528" s="736"/>
      <c r="QAU528" s="752"/>
      <c r="QAV528" s="743"/>
      <c r="QAW528" s="736"/>
      <c r="QAX528" s="752"/>
      <c r="QAY528" s="743"/>
      <c r="QAZ528" s="736"/>
      <c r="QBA528" s="752"/>
      <c r="QBB528" s="743"/>
      <c r="QBC528" s="736"/>
      <c r="QBD528" s="752"/>
      <c r="QBE528" s="743"/>
      <c r="QBF528" s="736"/>
      <c r="QBG528" s="752"/>
      <c r="QBH528" s="743"/>
      <c r="QBI528" s="736"/>
      <c r="QBJ528" s="752"/>
      <c r="QBK528" s="743"/>
      <c r="QBL528" s="736"/>
      <c r="QBM528" s="752"/>
      <c r="QBN528" s="743"/>
      <c r="QBO528" s="736"/>
      <c r="QBP528" s="752"/>
      <c r="QBQ528" s="743"/>
      <c r="QBR528" s="736"/>
      <c r="QBS528" s="752"/>
      <c r="QBT528" s="743"/>
      <c r="QBU528" s="736"/>
      <c r="QBV528" s="752"/>
      <c r="QBW528" s="743"/>
      <c r="QBX528" s="736"/>
      <c r="QBY528" s="752"/>
      <c r="QBZ528" s="743"/>
      <c r="QCA528" s="736"/>
      <c r="QCB528" s="752"/>
      <c r="QCC528" s="743"/>
      <c r="QCD528" s="736"/>
      <c r="QCE528" s="752"/>
      <c r="QCF528" s="743"/>
      <c r="QCG528" s="736"/>
      <c r="QCH528" s="752"/>
      <c r="QCI528" s="743"/>
      <c r="QCJ528" s="736"/>
      <c r="QCK528" s="752"/>
      <c r="QCL528" s="743"/>
      <c r="QCM528" s="736"/>
      <c r="QCN528" s="752"/>
      <c r="QCO528" s="743"/>
      <c r="QCP528" s="736"/>
      <c r="QCQ528" s="752"/>
      <c r="QCR528" s="743"/>
      <c r="QCS528" s="736"/>
      <c r="QCT528" s="752"/>
      <c r="QCU528" s="743"/>
      <c r="QCV528" s="736"/>
      <c r="QCW528" s="752"/>
      <c r="QCX528" s="743"/>
      <c r="QCY528" s="736"/>
      <c r="QCZ528" s="752"/>
      <c r="QDA528" s="743"/>
      <c r="QDB528" s="736"/>
      <c r="QDC528" s="752"/>
      <c r="QDD528" s="743"/>
      <c r="QDE528" s="736"/>
      <c r="QDF528" s="752"/>
      <c r="QDG528" s="743"/>
      <c r="QDH528" s="736"/>
      <c r="QDI528" s="752"/>
      <c r="QDJ528" s="743"/>
      <c r="QDK528" s="736"/>
      <c r="QDL528" s="752"/>
      <c r="QDM528" s="743"/>
      <c r="QDN528" s="736"/>
      <c r="QDO528" s="752"/>
      <c r="QDP528" s="743"/>
      <c r="QDQ528" s="736"/>
      <c r="QDR528" s="752"/>
      <c r="QDS528" s="743"/>
      <c r="QDT528" s="736"/>
      <c r="QDU528" s="752"/>
      <c r="QDV528" s="743"/>
      <c r="QDW528" s="736"/>
      <c r="QDX528" s="752"/>
      <c r="QDY528" s="743"/>
      <c r="QDZ528" s="736"/>
      <c r="QEA528" s="752"/>
      <c r="QEB528" s="743"/>
      <c r="QEC528" s="736"/>
      <c r="QED528" s="752"/>
      <c r="QEE528" s="743"/>
      <c r="QEF528" s="736"/>
      <c r="QEG528" s="752"/>
      <c r="QEH528" s="743"/>
      <c r="QEI528" s="736"/>
      <c r="QEJ528" s="752"/>
      <c r="QEK528" s="743"/>
      <c r="QEL528" s="736"/>
      <c r="QEM528" s="752"/>
      <c r="QEN528" s="743"/>
      <c r="QEO528" s="736"/>
      <c r="QEP528" s="752"/>
      <c r="QEQ528" s="743"/>
      <c r="QER528" s="736"/>
      <c r="QES528" s="752"/>
      <c r="QET528" s="743"/>
      <c r="QEU528" s="736"/>
      <c r="QEV528" s="752"/>
      <c r="QEW528" s="743"/>
      <c r="QEX528" s="736"/>
      <c r="QEY528" s="752"/>
      <c r="QEZ528" s="743"/>
      <c r="QFA528" s="736"/>
      <c r="QFB528" s="752"/>
      <c r="QFC528" s="743"/>
      <c r="QFD528" s="736"/>
      <c r="QFE528" s="752"/>
      <c r="QFF528" s="743"/>
      <c r="QFG528" s="736"/>
      <c r="QFH528" s="752"/>
      <c r="QFI528" s="743"/>
      <c r="QFJ528" s="736"/>
      <c r="QFK528" s="752"/>
      <c r="QFL528" s="743"/>
      <c r="QFM528" s="736"/>
      <c r="QFN528" s="752"/>
      <c r="QFO528" s="743"/>
      <c r="QFP528" s="736"/>
      <c r="QFQ528" s="752"/>
      <c r="QFR528" s="743"/>
      <c r="QFS528" s="736"/>
      <c r="QFT528" s="752"/>
      <c r="QFU528" s="743"/>
      <c r="QFV528" s="736"/>
      <c r="QFW528" s="752"/>
      <c r="QFX528" s="743"/>
      <c r="QFY528" s="736"/>
      <c r="QFZ528" s="752"/>
      <c r="QGA528" s="743"/>
      <c r="QGB528" s="736"/>
      <c r="QGC528" s="752"/>
      <c r="QGD528" s="743"/>
      <c r="QGE528" s="736"/>
      <c r="QGF528" s="752"/>
      <c r="QGG528" s="743"/>
      <c r="QGH528" s="736"/>
      <c r="QGI528" s="752"/>
      <c r="QGJ528" s="743"/>
      <c r="QGK528" s="736"/>
      <c r="QGL528" s="752"/>
      <c r="QGM528" s="743"/>
      <c r="QGN528" s="736"/>
      <c r="QGO528" s="752"/>
      <c r="QGP528" s="743"/>
      <c r="QGQ528" s="736"/>
      <c r="QGR528" s="752"/>
      <c r="QGS528" s="743"/>
      <c r="QGT528" s="736"/>
      <c r="QGU528" s="752"/>
      <c r="QGV528" s="743"/>
      <c r="QGW528" s="736"/>
      <c r="QGX528" s="752"/>
      <c r="QGY528" s="743"/>
      <c r="QGZ528" s="736"/>
      <c r="QHA528" s="752"/>
      <c r="QHB528" s="743"/>
      <c r="QHC528" s="736"/>
      <c r="QHD528" s="752"/>
      <c r="QHE528" s="743"/>
      <c r="QHF528" s="736"/>
      <c r="QHG528" s="752"/>
      <c r="QHH528" s="743"/>
      <c r="QHI528" s="736"/>
      <c r="QHJ528" s="752"/>
      <c r="QHK528" s="743"/>
      <c r="QHL528" s="736"/>
      <c r="QHM528" s="752"/>
      <c r="QHN528" s="743"/>
      <c r="QHO528" s="736"/>
      <c r="QHP528" s="752"/>
      <c r="QHQ528" s="743"/>
      <c r="QHR528" s="736"/>
      <c r="QHS528" s="752"/>
      <c r="QHT528" s="743"/>
      <c r="QHU528" s="736"/>
      <c r="QHV528" s="752"/>
      <c r="QHW528" s="743"/>
      <c r="QHX528" s="736"/>
      <c r="QHY528" s="752"/>
      <c r="QHZ528" s="743"/>
      <c r="QIA528" s="736"/>
      <c r="QIB528" s="752"/>
      <c r="QIC528" s="743"/>
      <c r="QID528" s="736"/>
      <c r="QIE528" s="752"/>
      <c r="QIF528" s="743"/>
      <c r="QIG528" s="736"/>
      <c r="QIH528" s="752"/>
      <c r="QII528" s="743"/>
      <c r="QIJ528" s="736"/>
      <c r="QIK528" s="752"/>
      <c r="QIL528" s="743"/>
      <c r="QIM528" s="736"/>
      <c r="QIN528" s="752"/>
      <c r="QIO528" s="743"/>
      <c r="QIP528" s="736"/>
      <c r="QIQ528" s="752"/>
      <c r="QIR528" s="743"/>
      <c r="QIS528" s="736"/>
      <c r="QIT528" s="752"/>
      <c r="QIU528" s="743"/>
      <c r="QIV528" s="736"/>
      <c r="QIW528" s="752"/>
      <c r="QIX528" s="743"/>
      <c r="QIY528" s="736"/>
      <c r="QIZ528" s="752"/>
      <c r="QJA528" s="743"/>
      <c r="QJB528" s="736"/>
      <c r="QJC528" s="752"/>
      <c r="QJD528" s="743"/>
      <c r="QJE528" s="736"/>
      <c r="QJF528" s="752"/>
      <c r="QJG528" s="743"/>
      <c r="QJH528" s="736"/>
      <c r="QJI528" s="752"/>
      <c r="QJJ528" s="743"/>
      <c r="QJK528" s="736"/>
      <c r="QJL528" s="752"/>
      <c r="QJM528" s="743"/>
      <c r="QJN528" s="736"/>
      <c r="QJO528" s="752"/>
      <c r="QJP528" s="743"/>
      <c r="QJQ528" s="736"/>
      <c r="QJR528" s="752"/>
      <c r="QJS528" s="743"/>
      <c r="QJT528" s="736"/>
      <c r="QJU528" s="752"/>
      <c r="QJV528" s="743"/>
      <c r="QJW528" s="736"/>
      <c r="QJX528" s="752"/>
      <c r="QJY528" s="743"/>
      <c r="QJZ528" s="736"/>
      <c r="QKA528" s="752"/>
      <c r="QKB528" s="743"/>
      <c r="QKC528" s="736"/>
      <c r="QKD528" s="752"/>
      <c r="QKE528" s="743"/>
      <c r="QKF528" s="736"/>
      <c r="QKG528" s="752"/>
      <c r="QKH528" s="743"/>
      <c r="QKI528" s="736"/>
      <c r="QKJ528" s="752"/>
      <c r="QKK528" s="743"/>
      <c r="QKL528" s="736"/>
      <c r="QKM528" s="752"/>
      <c r="QKN528" s="743"/>
      <c r="QKO528" s="736"/>
      <c r="QKP528" s="752"/>
      <c r="QKQ528" s="743"/>
      <c r="QKR528" s="736"/>
      <c r="QKS528" s="752"/>
      <c r="QKT528" s="743"/>
      <c r="QKU528" s="736"/>
      <c r="QKV528" s="752"/>
      <c r="QKW528" s="743"/>
      <c r="QKX528" s="736"/>
      <c r="QKY528" s="752"/>
      <c r="QKZ528" s="743"/>
      <c r="QLA528" s="736"/>
      <c r="QLB528" s="752"/>
      <c r="QLC528" s="743"/>
      <c r="QLD528" s="736"/>
      <c r="QLE528" s="752"/>
      <c r="QLF528" s="743"/>
      <c r="QLG528" s="736"/>
      <c r="QLH528" s="752"/>
      <c r="QLI528" s="743"/>
      <c r="QLJ528" s="736"/>
      <c r="QLK528" s="752"/>
      <c r="QLL528" s="743"/>
      <c r="QLM528" s="736"/>
      <c r="QLN528" s="752"/>
      <c r="QLO528" s="743"/>
      <c r="QLP528" s="736"/>
      <c r="QLQ528" s="752"/>
      <c r="QLR528" s="743"/>
      <c r="QLS528" s="736"/>
      <c r="QLT528" s="752"/>
      <c r="QLU528" s="743"/>
      <c r="QLV528" s="736"/>
      <c r="QLW528" s="752"/>
      <c r="QLX528" s="743"/>
      <c r="QLY528" s="736"/>
      <c r="QLZ528" s="752"/>
      <c r="QMA528" s="743"/>
      <c r="QMB528" s="736"/>
      <c r="QMC528" s="752"/>
      <c r="QMD528" s="743"/>
      <c r="QME528" s="736"/>
      <c r="QMF528" s="752"/>
      <c r="QMG528" s="743"/>
      <c r="QMH528" s="736"/>
      <c r="QMI528" s="752"/>
      <c r="QMJ528" s="743"/>
      <c r="QMK528" s="736"/>
      <c r="QML528" s="752"/>
      <c r="QMM528" s="743"/>
      <c r="QMN528" s="736"/>
      <c r="QMO528" s="752"/>
      <c r="QMP528" s="743"/>
      <c r="QMQ528" s="736"/>
      <c r="QMR528" s="752"/>
      <c r="QMS528" s="743"/>
      <c r="QMT528" s="736"/>
      <c r="QMU528" s="752"/>
      <c r="QMV528" s="743"/>
      <c r="QMW528" s="736"/>
      <c r="QMX528" s="752"/>
      <c r="QMY528" s="743"/>
      <c r="QMZ528" s="736"/>
      <c r="QNA528" s="752"/>
      <c r="QNB528" s="743"/>
      <c r="QNC528" s="736"/>
      <c r="QND528" s="752"/>
      <c r="QNE528" s="743"/>
      <c r="QNF528" s="736"/>
      <c r="QNG528" s="752"/>
      <c r="QNH528" s="743"/>
      <c r="QNI528" s="736"/>
      <c r="QNJ528" s="752"/>
      <c r="QNK528" s="743"/>
      <c r="QNL528" s="736"/>
      <c r="QNM528" s="752"/>
      <c r="QNN528" s="743"/>
      <c r="QNO528" s="736"/>
      <c r="QNP528" s="752"/>
      <c r="QNQ528" s="743"/>
      <c r="QNR528" s="736"/>
      <c r="QNS528" s="752"/>
      <c r="QNT528" s="743"/>
      <c r="QNU528" s="736"/>
      <c r="QNV528" s="752"/>
      <c r="QNW528" s="743"/>
      <c r="QNX528" s="736"/>
      <c r="QNY528" s="752"/>
      <c r="QNZ528" s="743"/>
      <c r="QOA528" s="736"/>
      <c r="QOB528" s="752"/>
      <c r="QOC528" s="743"/>
      <c r="QOD528" s="736"/>
      <c r="QOE528" s="752"/>
      <c r="QOF528" s="743"/>
      <c r="QOG528" s="736"/>
      <c r="QOH528" s="752"/>
      <c r="QOI528" s="743"/>
      <c r="QOJ528" s="736"/>
      <c r="QOK528" s="752"/>
      <c r="QOL528" s="743"/>
      <c r="QOM528" s="736"/>
      <c r="QON528" s="752"/>
      <c r="QOO528" s="743"/>
      <c r="QOP528" s="736"/>
      <c r="QOQ528" s="752"/>
      <c r="QOR528" s="743"/>
      <c r="QOS528" s="736"/>
      <c r="QOT528" s="752"/>
      <c r="QOU528" s="743"/>
      <c r="QOV528" s="736"/>
      <c r="QOW528" s="752"/>
      <c r="QOX528" s="743"/>
      <c r="QOY528" s="736"/>
      <c r="QOZ528" s="752"/>
      <c r="QPA528" s="743"/>
      <c r="QPB528" s="736"/>
      <c r="QPC528" s="752"/>
      <c r="QPD528" s="743"/>
      <c r="QPE528" s="736"/>
      <c r="QPF528" s="752"/>
      <c r="QPG528" s="743"/>
      <c r="QPH528" s="736"/>
      <c r="QPI528" s="752"/>
      <c r="QPJ528" s="743"/>
      <c r="QPK528" s="736"/>
      <c r="QPL528" s="752"/>
      <c r="QPM528" s="743"/>
      <c r="QPN528" s="736"/>
      <c r="QPO528" s="752"/>
      <c r="QPP528" s="743"/>
      <c r="QPQ528" s="736"/>
      <c r="QPR528" s="752"/>
      <c r="QPS528" s="743"/>
      <c r="QPT528" s="736"/>
      <c r="QPU528" s="752"/>
      <c r="QPV528" s="743"/>
      <c r="QPW528" s="736"/>
      <c r="QPX528" s="752"/>
      <c r="QPY528" s="743"/>
      <c r="QPZ528" s="736"/>
      <c r="QQA528" s="752"/>
      <c r="QQB528" s="743"/>
      <c r="QQC528" s="736"/>
      <c r="QQD528" s="752"/>
      <c r="QQE528" s="743"/>
      <c r="QQF528" s="736"/>
      <c r="QQG528" s="752"/>
      <c r="QQH528" s="743"/>
      <c r="QQI528" s="736"/>
      <c r="QQJ528" s="752"/>
      <c r="QQK528" s="743"/>
      <c r="QQL528" s="736"/>
      <c r="QQM528" s="752"/>
      <c r="QQN528" s="743"/>
      <c r="QQO528" s="736"/>
      <c r="QQP528" s="752"/>
      <c r="QQQ528" s="743"/>
      <c r="QQR528" s="736"/>
      <c r="QQS528" s="752"/>
      <c r="QQT528" s="743"/>
      <c r="QQU528" s="736"/>
      <c r="QQV528" s="752"/>
      <c r="QQW528" s="743"/>
      <c r="QQX528" s="736"/>
      <c r="QQY528" s="752"/>
      <c r="QQZ528" s="743"/>
      <c r="QRA528" s="736"/>
      <c r="QRB528" s="752"/>
      <c r="QRC528" s="743"/>
      <c r="QRD528" s="736"/>
      <c r="QRE528" s="752"/>
      <c r="QRF528" s="743"/>
      <c r="QRG528" s="736"/>
      <c r="QRH528" s="752"/>
      <c r="QRI528" s="743"/>
      <c r="QRJ528" s="736"/>
      <c r="QRK528" s="752"/>
      <c r="QRL528" s="743"/>
      <c r="QRM528" s="736"/>
      <c r="QRN528" s="752"/>
      <c r="QRO528" s="743"/>
      <c r="QRP528" s="736"/>
      <c r="QRQ528" s="752"/>
      <c r="QRR528" s="743"/>
      <c r="QRS528" s="736"/>
      <c r="QRT528" s="752"/>
      <c r="QRU528" s="743"/>
      <c r="QRV528" s="736"/>
      <c r="QRW528" s="752"/>
      <c r="QRX528" s="743"/>
      <c r="QRY528" s="736"/>
      <c r="QRZ528" s="752"/>
      <c r="QSA528" s="743"/>
      <c r="QSB528" s="736"/>
      <c r="QSC528" s="752"/>
      <c r="QSD528" s="743"/>
      <c r="QSE528" s="736"/>
      <c r="QSF528" s="752"/>
      <c r="QSG528" s="743"/>
      <c r="QSH528" s="736"/>
      <c r="QSI528" s="752"/>
      <c r="QSJ528" s="743"/>
      <c r="QSK528" s="736"/>
      <c r="QSL528" s="752"/>
      <c r="QSM528" s="743"/>
      <c r="QSN528" s="736"/>
      <c r="QSO528" s="752"/>
      <c r="QSP528" s="743"/>
      <c r="QSQ528" s="736"/>
      <c r="QSR528" s="752"/>
      <c r="QSS528" s="743"/>
      <c r="QST528" s="736"/>
      <c r="QSU528" s="752"/>
      <c r="QSV528" s="743"/>
      <c r="QSW528" s="736"/>
      <c r="QSX528" s="752"/>
      <c r="QSY528" s="743"/>
      <c r="QSZ528" s="736"/>
      <c r="QTA528" s="752"/>
      <c r="QTB528" s="743"/>
      <c r="QTC528" s="736"/>
      <c r="QTD528" s="752"/>
      <c r="QTE528" s="743"/>
      <c r="QTF528" s="736"/>
      <c r="QTG528" s="752"/>
      <c r="QTH528" s="743"/>
      <c r="QTI528" s="736"/>
      <c r="QTJ528" s="752"/>
      <c r="QTK528" s="743"/>
      <c r="QTL528" s="736"/>
      <c r="QTM528" s="752"/>
      <c r="QTN528" s="743"/>
      <c r="QTO528" s="736"/>
      <c r="QTP528" s="752"/>
      <c r="QTQ528" s="743"/>
      <c r="QTR528" s="736"/>
      <c r="QTS528" s="752"/>
      <c r="QTT528" s="743"/>
      <c r="QTU528" s="736"/>
      <c r="QTV528" s="752"/>
      <c r="QTW528" s="743"/>
      <c r="QTX528" s="736"/>
      <c r="QTY528" s="752"/>
      <c r="QTZ528" s="743"/>
      <c r="QUA528" s="736"/>
      <c r="QUB528" s="752"/>
      <c r="QUC528" s="743"/>
      <c r="QUD528" s="736"/>
      <c r="QUE528" s="752"/>
      <c r="QUF528" s="743"/>
      <c r="QUG528" s="736"/>
      <c r="QUH528" s="752"/>
      <c r="QUI528" s="743"/>
      <c r="QUJ528" s="736"/>
      <c r="QUK528" s="752"/>
      <c r="QUL528" s="743"/>
      <c r="QUM528" s="736"/>
      <c r="QUN528" s="752"/>
      <c r="QUO528" s="743"/>
      <c r="QUP528" s="736"/>
      <c r="QUQ528" s="752"/>
      <c r="QUR528" s="743"/>
      <c r="QUS528" s="736"/>
      <c r="QUT528" s="752"/>
      <c r="QUU528" s="743"/>
      <c r="QUV528" s="736"/>
      <c r="QUW528" s="752"/>
      <c r="QUX528" s="743"/>
      <c r="QUY528" s="736"/>
      <c r="QUZ528" s="752"/>
      <c r="QVA528" s="743"/>
      <c r="QVB528" s="736"/>
      <c r="QVC528" s="752"/>
      <c r="QVD528" s="743"/>
      <c r="QVE528" s="736"/>
      <c r="QVF528" s="752"/>
      <c r="QVG528" s="743"/>
      <c r="QVH528" s="736"/>
      <c r="QVI528" s="752"/>
      <c r="QVJ528" s="743"/>
      <c r="QVK528" s="736"/>
      <c r="QVL528" s="752"/>
      <c r="QVM528" s="743"/>
      <c r="QVN528" s="736"/>
      <c r="QVO528" s="752"/>
      <c r="QVP528" s="743"/>
      <c r="QVQ528" s="736"/>
      <c r="QVR528" s="752"/>
      <c r="QVS528" s="743"/>
      <c r="QVT528" s="736"/>
      <c r="QVU528" s="752"/>
      <c r="QVV528" s="743"/>
      <c r="QVW528" s="736"/>
      <c r="QVX528" s="752"/>
      <c r="QVY528" s="743"/>
      <c r="QVZ528" s="736"/>
      <c r="QWA528" s="752"/>
      <c r="QWB528" s="743"/>
      <c r="QWC528" s="736"/>
      <c r="QWD528" s="752"/>
      <c r="QWE528" s="743"/>
      <c r="QWF528" s="736"/>
      <c r="QWG528" s="752"/>
      <c r="QWH528" s="743"/>
      <c r="QWI528" s="736"/>
      <c r="QWJ528" s="752"/>
      <c r="QWK528" s="743"/>
      <c r="QWL528" s="736"/>
      <c r="QWM528" s="752"/>
      <c r="QWN528" s="743"/>
      <c r="QWO528" s="736"/>
      <c r="QWP528" s="752"/>
      <c r="QWQ528" s="743"/>
      <c r="QWR528" s="736"/>
      <c r="QWS528" s="752"/>
      <c r="QWT528" s="743"/>
      <c r="QWU528" s="736"/>
      <c r="QWV528" s="752"/>
      <c r="QWW528" s="743"/>
      <c r="QWX528" s="736"/>
      <c r="QWY528" s="752"/>
      <c r="QWZ528" s="743"/>
      <c r="QXA528" s="736"/>
      <c r="QXB528" s="752"/>
      <c r="QXC528" s="743"/>
      <c r="QXD528" s="736"/>
      <c r="QXE528" s="752"/>
      <c r="QXF528" s="743"/>
      <c r="QXG528" s="736"/>
      <c r="QXH528" s="752"/>
      <c r="QXI528" s="743"/>
      <c r="QXJ528" s="736"/>
      <c r="QXK528" s="752"/>
      <c r="QXL528" s="743"/>
      <c r="QXM528" s="736"/>
      <c r="QXN528" s="752"/>
      <c r="QXO528" s="743"/>
      <c r="QXP528" s="736"/>
      <c r="QXQ528" s="752"/>
      <c r="QXR528" s="743"/>
      <c r="QXS528" s="736"/>
      <c r="QXT528" s="752"/>
      <c r="QXU528" s="743"/>
      <c r="QXV528" s="736"/>
      <c r="QXW528" s="752"/>
      <c r="QXX528" s="743"/>
      <c r="QXY528" s="736"/>
      <c r="QXZ528" s="752"/>
      <c r="QYA528" s="743"/>
      <c r="QYB528" s="736"/>
      <c r="QYC528" s="752"/>
      <c r="QYD528" s="743"/>
      <c r="QYE528" s="736"/>
      <c r="QYF528" s="752"/>
      <c r="QYG528" s="743"/>
      <c r="QYH528" s="736"/>
      <c r="QYI528" s="752"/>
      <c r="QYJ528" s="743"/>
      <c r="QYK528" s="736"/>
      <c r="QYL528" s="752"/>
      <c r="QYM528" s="743"/>
      <c r="QYN528" s="736"/>
      <c r="QYO528" s="752"/>
      <c r="QYP528" s="743"/>
      <c r="QYQ528" s="736"/>
      <c r="QYR528" s="752"/>
      <c r="QYS528" s="743"/>
      <c r="QYT528" s="736"/>
      <c r="QYU528" s="752"/>
      <c r="QYV528" s="743"/>
      <c r="QYW528" s="736"/>
      <c r="QYX528" s="752"/>
      <c r="QYY528" s="743"/>
      <c r="QYZ528" s="736"/>
      <c r="QZA528" s="752"/>
      <c r="QZB528" s="743"/>
      <c r="QZC528" s="736"/>
      <c r="QZD528" s="752"/>
      <c r="QZE528" s="743"/>
      <c r="QZF528" s="736"/>
      <c r="QZG528" s="752"/>
      <c r="QZH528" s="743"/>
      <c r="QZI528" s="736"/>
      <c r="QZJ528" s="752"/>
      <c r="QZK528" s="743"/>
      <c r="QZL528" s="736"/>
      <c r="QZM528" s="752"/>
      <c r="QZN528" s="743"/>
      <c r="QZO528" s="736"/>
      <c r="QZP528" s="752"/>
      <c r="QZQ528" s="743"/>
      <c r="QZR528" s="736"/>
      <c r="QZS528" s="752"/>
      <c r="QZT528" s="743"/>
      <c r="QZU528" s="736"/>
      <c r="QZV528" s="752"/>
      <c r="QZW528" s="743"/>
      <c r="QZX528" s="736"/>
      <c r="QZY528" s="752"/>
      <c r="QZZ528" s="743"/>
      <c r="RAA528" s="736"/>
      <c r="RAB528" s="752"/>
      <c r="RAC528" s="743"/>
      <c r="RAD528" s="736"/>
      <c r="RAE528" s="752"/>
      <c r="RAF528" s="743"/>
      <c r="RAG528" s="736"/>
      <c r="RAH528" s="752"/>
      <c r="RAI528" s="743"/>
      <c r="RAJ528" s="736"/>
      <c r="RAK528" s="752"/>
      <c r="RAL528" s="743"/>
      <c r="RAM528" s="736"/>
      <c r="RAN528" s="752"/>
      <c r="RAO528" s="743"/>
      <c r="RAP528" s="736"/>
      <c r="RAQ528" s="752"/>
      <c r="RAR528" s="743"/>
      <c r="RAS528" s="736"/>
      <c r="RAT528" s="752"/>
      <c r="RAU528" s="743"/>
      <c r="RAV528" s="736"/>
      <c r="RAW528" s="752"/>
      <c r="RAX528" s="743"/>
      <c r="RAY528" s="736"/>
      <c r="RAZ528" s="752"/>
      <c r="RBA528" s="743"/>
      <c r="RBB528" s="736"/>
      <c r="RBC528" s="752"/>
      <c r="RBD528" s="743"/>
      <c r="RBE528" s="736"/>
      <c r="RBF528" s="752"/>
      <c r="RBG528" s="743"/>
      <c r="RBH528" s="736"/>
      <c r="RBI528" s="752"/>
      <c r="RBJ528" s="743"/>
      <c r="RBK528" s="736"/>
      <c r="RBL528" s="752"/>
      <c r="RBM528" s="743"/>
      <c r="RBN528" s="736"/>
      <c r="RBO528" s="752"/>
      <c r="RBP528" s="743"/>
      <c r="RBQ528" s="736"/>
      <c r="RBR528" s="752"/>
      <c r="RBS528" s="743"/>
      <c r="RBT528" s="736"/>
      <c r="RBU528" s="752"/>
      <c r="RBV528" s="743"/>
      <c r="RBW528" s="736"/>
      <c r="RBX528" s="752"/>
      <c r="RBY528" s="743"/>
      <c r="RBZ528" s="736"/>
      <c r="RCA528" s="752"/>
      <c r="RCB528" s="743"/>
      <c r="RCC528" s="736"/>
      <c r="RCD528" s="752"/>
      <c r="RCE528" s="743"/>
      <c r="RCF528" s="736"/>
      <c r="RCG528" s="752"/>
      <c r="RCH528" s="743"/>
      <c r="RCI528" s="736"/>
      <c r="RCJ528" s="752"/>
      <c r="RCK528" s="743"/>
      <c r="RCL528" s="736"/>
      <c r="RCM528" s="752"/>
      <c r="RCN528" s="743"/>
      <c r="RCO528" s="736"/>
      <c r="RCP528" s="752"/>
      <c r="RCQ528" s="743"/>
      <c r="RCR528" s="736"/>
      <c r="RCS528" s="752"/>
      <c r="RCT528" s="743"/>
      <c r="RCU528" s="736"/>
      <c r="RCV528" s="752"/>
      <c r="RCW528" s="743"/>
      <c r="RCX528" s="736"/>
      <c r="RCY528" s="752"/>
      <c r="RCZ528" s="743"/>
      <c r="RDA528" s="736"/>
      <c r="RDB528" s="752"/>
      <c r="RDC528" s="743"/>
      <c r="RDD528" s="736"/>
      <c r="RDE528" s="752"/>
      <c r="RDF528" s="743"/>
      <c r="RDG528" s="736"/>
      <c r="RDH528" s="752"/>
      <c r="RDI528" s="743"/>
      <c r="RDJ528" s="736"/>
      <c r="RDK528" s="752"/>
      <c r="RDL528" s="743"/>
      <c r="RDM528" s="736"/>
      <c r="RDN528" s="752"/>
      <c r="RDO528" s="743"/>
      <c r="RDP528" s="736"/>
      <c r="RDQ528" s="752"/>
      <c r="RDR528" s="743"/>
      <c r="RDS528" s="736"/>
      <c r="RDT528" s="752"/>
      <c r="RDU528" s="743"/>
      <c r="RDV528" s="736"/>
      <c r="RDW528" s="752"/>
      <c r="RDX528" s="743"/>
      <c r="RDY528" s="736"/>
      <c r="RDZ528" s="752"/>
      <c r="REA528" s="743"/>
      <c r="REB528" s="736"/>
      <c r="REC528" s="752"/>
      <c r="RED528" s="743"/>
      <c r="REE528" s="736"/>
      <c r="REF528" s="752"/>
      <c r="REG528" s="743"/>
      <c r="REH528" s="736"/>
      <c r="REI528" s="752"/>
      <c r="REJ528" s="743"/>
      <c r="REK528" s="736"/>
      <c r="REL528" s="752"/>
      <c r="REM528" s="743"/>
      <c r="REN528" s="736"/>
      <c r="REO528" s="752"/>
      <c r="REP528" s="743"/>
      <c r="REQ528" s="736"/>
      <c r="RER528" s="752"/>
      <c r="RES528" s="743"/>
      <c r="RET528" s="736"/>
      <c r="REU528" s="752"/>
      <c r="REV528" s="743"/>
      <c r="REW528" s="736"/>
      <c r="REX528" s="752"/>
      <c r="REY528" s="743"/>
      <c r="REZ528" s="736"/>
      <c r="RFA528" s="752"/>
      <c r="RFB528" s="743"/>
      <c r="RFC528" s="736"/>
      <c r="RFD528" s="752"/>
      <c r="RFE528" s="743"/>
      <c r="RFF528" s="736"/>
      <c r="RFG528" s="752"/>
      <c r="RFH528" s="743"/>
      <c r="RFI528" s="736"/>
      <c r="RFJ528" s="752"/>
      <c r="RFK528" s="743"/>
      <c r="RFL528" s="736"/>
      <c r="RFM528" s="752"/>
      <c r="RFN528" s="743"/>
      <c r="RFO528" s="736"/>
      <c r="RFP528" s="752"/>
      <c r="RFQ528" s="743"/>
      <c r="RFR528" s="736"/>
      <c r="RFS528" s="752"/>
      <c r="RFT528" s="743"/>
      <c r="RFU528" s="736"/>
      <c r="RFV528" s="752"/>
      <c r="RFW528" s="743"/>
      <c r="RFX528" s="736"/>
      <c r="RFY528" s="752"/>
      <c r="RFZ528" s="743"/>
      <c r="RGA528" s="736"/>
      <c r="RGB528" s="752"/>
      <c r="RGC528" s="743"/>
      <c r="RGD528" s="736"/>
      <c r="RGE528" s="752"/>
      <c r="RGF528" s="743"/>
      <c r="RGG528" s="736"/>
      <c r="RGH528" s="752"/>
      <c r="RGI528" s="743"/>
      <c r="RGJ528" s="736"/>
      <c r="RGK528" s="752"/>
      <c r="RGL528" s="743"/>
      <c r="RGM528" s="736"/>
      <c r="RGN528" s="752"/>
      <c r="RGO528" s="743"/>
      <c r="RGP528" s="736"/>
      <c r="RGQ528" s="752"/>
      <c r="RGR528" s="743"/>
      <c r="RGS528" s="736"/>
      <c r="RGT528" s="752"/>
      <c r="RGU528" s="743"/>
      <c r="RGV528" s="736"/>
      <c r="RGW528" s="752"/>
      <c r="RGX528" s="743"/>
      <c r="RGY528" s="736"/>
      <c r="RGZ528" s="752"/>
      <c r="RHA528" s="743"/>
      <c r="RHB528" s="736"/>
      <c r="RHC528" s="752"/>
      <c r="RHD528" s="743"/>
      <c r="RHE528" s="736"/>
      <c r="RHF528" s="752"/>
      <c r="RHG528" s="743"/>
      <c r="RHH528" s="736"/>
      <c r="RHI528" s="752"/>
      <c r="RHJ528" s="743"/>
      <c r="RHK528" s="736"/>
      <c r="RHL528" s="752"/>
      <c r="RHM528" s="743"/>
      <c r="RHN528" s="736"/>
      <c r="RHO528" s="752"/>
      <c r="RHP528" s="743"/>
      <c r="RHQ528" s="736"/>
      <c r="RHR528" s="752"/>
      <c r="RHS528" s="743"/>
      <c r="RHT528" s="736"/>
      <c r="RHU528" s="752"/>
      <c r="RHV528" s="743"/>
      <c r="RHW528" s="736"/>
      <c r="RHX528" s="752"/>
      <c r="RHY528" s="743"/>
      <c r="RHZ528" s="736"/>
      <c r="RIA528" s="752"/>
      <c r="RIB528" s="743"/>
      <c r="RIC528" s="736"/>
      <c r="RID528" s="752"/>
      <c r="RIE528" s="743"/>
      <c r="RIF528" s="736"/>
      <c r="RIG528" s="752"/>
      <c r="RIH528" s="743"/>
      <c r="RII528" s="736"/>
      <c r="RIJ528" s="752"/>
      <c r="RIK528" s="743"/>
      <c r="RIL528" s="736"/>
      <c r="RIM528" s="752"/>
      <c r="RIN528" s="743"/>
      <c r="RIO528" s="736"/>
      <c r="RIP528" s="752"/>
      <c r="RIQ528" s="743"/>
      <c r="RIR528" s="736"/>
      <c r="RIS528" s="752"/>
      <c r="RIT528" s="743"/>
      <c r="RIU528" s="736"/>
      <c r="RIV528" s="752"/>
      <c r="RIW528" s="743"/>
      <c r="RIX528" s="736"/>
      <c r="RIY528" s="752"/>
      <c r="RIZ528" s="743"/>
      <c r="RJA528" s="736"/>
      <c r="RJB528" s="752"/>
      <c r="RJC528" s="743"/>
      <c r="RJD528" s="736"/>
      <c r="RJE528" s="752"/>
      <c r="RJF528" s="743"/>
      <c r="RJG528" s="736"/>
      <c r="RJH528" s="752"/>
      <c r="RJI528" s="743"/>
      <c r="RJJ528" s="736"/>
      <c r="RJK528" s="752"/>
      <c r="RJL528" s="743"/>
      <c r="RJM528" s="736"/>
      <c r="RJN528" s="752"/>
      <c r="RJO528" s="743"/>
      <c r="RJP528" s="736"/>
      <c r="RJQ528" s="752"/>
      <c r="RJR528" s="743"/>
      <c r="RJS528" s="736"/>
      <c r="RJT528" s="752"/>
      <c r="RJU528" s="743"/>
      <c r="RJV528" s="736"/>
      <c r="RJW528" s="752"/>
      <c r="RJX528" s="743"/>
      <c r="RJY528" s="736"/>
      <c r="RJZ528" s="752"/>
      <c r="RKA528" s="743"/>
      <c r="RKB528" s="736"/>
      <c r="RKC528" s="752"/>
      <c r="RKD528" s="743"/>
      <c r="RKE528" s="736"/>
      <c r="RKF528" s="752"/>
      <c r="RKG528" s="743"/>
      <c r="RKH528" s="736"/>
      <c r="RKI528" s="752"/>
      <c r="RKJ528" s="743"/>
      <c r="RKK528" s="736"/>
      <c r="RKL528" s="752"/>
      <c r="RKM528" s="743"/>
      <c r="RKN528" s="736"/>
      <c r="RKO528" s="752"/>
      <c r="RKP528" s="743"/>
      <c r="RKQ528" s="736"/>
      <c r="RKR528" s="752"/>
      <c r="RKS528" s="743"/>
      <c r="RKT528" s="736"/>
      <c r="RKU528" s="752"/>
      <c r="RKV528" s="743"/>
      <c r="RKW528" s="736"/>
      <c r="RKX528" s="752"/>
      <c r="RKY528" s="743"/>
      <c r="RKZ528" s="736"/>
      <c r="RLA528" s="752"/>
      <c r="RLB528" s="743"/>
      <c r="RLC528" s="736"/>
      <c r="RLD528" s="752"/>
      <c r="RLE528" s="743"/>
      <c r="RLF528" s="736"/>
      <c r="RLG528" s="752"/>
      <c r="RLH528" s="743"/>
      <c r="RLI528" s="736"/>
      <c r="RLJ528" s="752"/>
      <c r="RLK528" s="743"/>
      <c r="RLL528" s="736"/>
      <c r="RLM528" s="752"/>
      <c r="RLN528" s="743"/>
      <c r="RLO528" s="736"/>
      <c r="RLP528" s="752"/>
      <c r="RLQ528" s="743"/>
      <c r="RLR528" s="736"/>
      <c r="RLS528" s="752"/>
      <c r="RLT528" s="743"/>
      <c r="RLU528" s="736"/>
      <c r="RLV528" s="752"/>
      <c r="RLW528" s="743"/>
      <c r="RLX528" s="736"/>
      <c r="RLY528" s="752"/>
      <c r="RLZ528" s="743"/>
      <c r="RMA528" s="736"/>
      <c r="RMB528" s="752"/>
      <c r="RMC528" s="743"/>
      <c r="RMD528" s="736"/>
      <c r="RME528" s="752"/>
      <c r="RMF528" s="743"/>
      <c r="RMG528" s="736"/>
      <c r="RMH528" s="752"/>
      <c r="RMI528" s="743"/>
      <c r="RMJ528" s="736"/>
      <c r="RMK528" s="752"/>
      <c r="RML528" s="743"/>
      <c r="RMM528" s="736"/>
      <c r="RMN528" s="752"/>
      <c r="RMO528" s="743"/>
      <c r="RMP528" s="736"/>
      <c r="RMQ528" s="752"/>
      <c r="RMR528" s="743"/>
      <c r="RMS528" s="736"/>
      <c r="RMT528" s="752"/>
      <c r="RMU528" s="743"/>
      <c r="RMV528" s="736"/>
      <c r="RMW528" s="752"/>
      <c r="RMX528" s="743"/>
      <c r="RMY528" s="736"/>
      <c r="RMZ528" s="752"/>
      <c r="RNA528" s="743"/>
      <c r="RNB528" s="736"/>
      <c r="RNC528" s="752"/>
      <c r="RND528" s="743"/>
      <c r="RNE528" s="736"/>
      <c r="RNF528" s="752"/>
      <c r="RNG528" s="743"/>
      <c r="RNH528" s="736"/>
      <c r="RNI528" s="752"/>
      <c r="RNJ528" s="743"/>
      <c r="RNK528" s="736"/>
      <c r="RNL528" s="752"/>
      <c r="RNM528" s="743"/>
      <c r="RNN528" s="736"/>
      <c r="RNO528" s="752"/>
      <c r="RNP528" s="743"/>
      <c r="RNQ528" s="736"/>
      <c r="RNR528" s="752"/>
      <c r="RNS528" s="743"/>
      <c r="RNT528" s="736"/>
      <c r="RNU528" s="752"/>
      <c r="RNV528" s="743"/>
      <c r="RNW528" s="736"/>
      <c r="RNX528" s="752"/>
      <c r="RNY528" s="743"/>
      <c r="RNZ528" s="736"/>
      <c r="ROA528" s="752"/>
      <c r="ROB528" s="743"/>
      <c r="ROC528" s="736"/>
      <c r="ROD528" s="752"/>
      <c r="ROE528" s="743"/>
      <c r="ROF528" s="736"/>
      <c r="ROG528" s="752"/>
      <c r="ROH528" s="743"/>
      <c r="ROI528" s="736"/>
      <c r="ROJ528" s="752"/>
      <c r="ROK528" s="743"/>
      <c r="ROL528" s="736"/>
      <c r="ROM528" s="752"/>
      <c r="RON528" s="743"/>
      <c r="ROO528" s="736"/>
      <c r="ROP528" s="752"/>
      <c r="ROQ528" s="743"/>
      <c r="ROR528" s="736"/>
      <c r="ROS528" s="752"/>
      <c r="ROT528" s="743"/>
      <c r="ROU528" s="736"/>
      <c r="ROV528" s="752"/>
      <c r="ROW528" s="743"/>
      <c r="ROX528" s="736"/>
      <c r="ROY528" s="752"/>
      <c r="ROZ528" s="743"/>
      <c r="RPA528" s="736"/>
      <c r="RPB528" s="752"/>
      <c r="RPC528" s="743"/>
      <c r="RPD528" s="736"/>
      <c r="RPE528" s="752"/>
      <c r="RPF528" s="743"/>
      <c r="RPG528" s="736"/>
      <c r="RPH528" s="752"/>
      <c r="RPI528" s="743"/>
      <c r="RPJ528" s="736"/>
      <c r="RPK528" s="752"/>
      <c r="RPL528" s="743"/>
      <c r="RPM528" s="736"/>
      <c r="RPN528" s="752"/>
      <c r="RPO528" s="743"/>
      <c r="RPP528" s="736"/>
      <c r="RPQ528" s="752"/>
      <c r="RPR528" s="743"/>
      <c r="RPS528" s="736"/>
      <c r="RPT528" s="752"/>
      <c r="RPU528" s="743"/>
      <c r="RPV528" s="736"/>
      <c r="RPW528" s="752"/>
      <c r="RPX528" s="743"/>
      <c r="RPY528" s="736"/>
      <c r="RPZ528" s="752"/>
      <c r="RQA528" s="743"/>
      <c r="RQB528" s="736"/>
      <c r="RQC528" s="752"/>
      <c r="RQD528" s="743"/>
      <c r="RQE528" s="736"/>
      <c r="RQF528" s="752"/>
      <c r="RQG528" s="743"/>
      <c r="RQH528" s="736"/>
      <c r="RQI528" s="752"/>
      <c r="RQJ528" s="743"/>
      <c r="RQK528" s="736"/>
      <c r="RQL528" s="752"/>
      <c r="RQM528" s="743"/>
      <c r="RQN528" s="736"/>
      <c r="RQO528" s="752"/>
      <c r="RQP528" s="743"/>
      <c r="RQQ528" s="736"/>
      <c r="RQR528" s="752"/>
      <c r="RQS528" s="743"/>
      <c r="RQT528" s="736"/>
      <c r="RQU528" s="752"/>
      <c r="RQV528" s="743"/>
      <c r="RQW528" s="736"/>
      <c r="RQX528" s="752"/>
      <c r="RQY528" s="743"/>
      <c r="RQZ528" s="736"/>
      <c r="RRA528" s="752"/>
      <c r="RRB528" s="743"/>
      <c r="RRC528" s="736"/>
      <c r="RRD528" s="752"/>
      <c r="RRE528" s="743"/>
      <c r="RRF528" s="736"/>
      <c r="RRG528" s="752"/>
      <c r="RRH528" s="743"/>
      <c r="RRI528" s="736"/>
      <c r="RRJ528" s="752"/>
      <c r="RRK528" s="743"/>
      <c r="RRL528" s="736"/>
      <c r="RRM528" s="752"/>
      <c r="RRN528" s="743"/>
      <c r="RRO528" s="736"/>
      <c r="RRP528" s="752"/>
      <c r="RRQ528" s="743"/>
      <c r="RRR528" s="736"/>
      <c r="RRS528" s="752"/>
      <c r="RRT528" s="743"/>
      <c r="RRU528" s="736"/>
      <c r="RRV528" s="752"/>
      <c r="RRW528" s="743"/>
      <c r="RRX528" s="736"/>
      <c r="RRY528" s="752"/>
      <c r="RRZ528" s="743"/>
      <c r="RSA528" s="736"/>
      <c r="RSB528" s="752"/>
      <c r="RSC528" s="743"/>
      <c r="RSD528" s="736"/>
      <c r="RSE528" s="752"/>
      <c r="RSF528" s="743"/>
      <c r="RSG528" s="736"/>
      <c r="RSH528" s="752"/>
      <c r="RSI528" s="743"/>
      <c r="RSJ528" s="736"/>
      <c r="RSK528" s="752"/>
      <c r="RSL528" s="743"/>
      <c r="RSM528" s="736"/>
      <c r="RSN528" s="752"/>
      <c r="RSO528" s="743"/>
      <c r="RSP528" s="736"/>
      <c r="RSQ528" s="752"/>
      <c r="RSR528" s="743"/>
      <c r="RSS528" s="736"/>
      <c r="RST528" s="752"/>
      <c r="RSU528" s="743"/>
      <c r="RSV528" s="736"/>
      <c r="RSW528" s="752"/>
      <c r="RSX528" s="743"/>
      <c r="RSY528" s="736"/>
      <c r="RSZ528" s="752"/>
      <c r="RTA528" s="743"/>
      <c r="RTB528" s="736"/>
      <c r="RTC528" s="752"/>
      <c r="RTD528" s="743"/>
      <c r="RTE528" s="736"/>
      <c r="RTF528" s="752"/>
      <c r="RTG528" s="743"/>
      <c r="RTH528" s="736"/>
      <c r="RTI528" s="752"/>
      <c r="RTJ528" s="743"/>
      <c r="RTK528" s="736"/>
      <c r="RTL528" s="752"/>
      <c r="RTM528" s="743"/>
      <c r="RTN528" s="736"/>
      <c r="RTO528" s="752"/>
      <c r="RTP528" s="743"/>
      <c r="RTQ528" s="736"/>
      <c r="RTR528" s="752"/>
      <c r="RTS528" s="743"/>
      <c r="RTT528" s="736"/>
      <c r="RTU528" s="752"/>
      <c r="RTV528" s="743"/>
      <c r="RTW528" s="736"/>
      <c r="RTX528" s="752"/>
      <c r="RTY528" s="743"/>
      <c r="RTZ528" s="736"/>
      <c r="RUA528" s="752"/>
      <c r="RUB528" s="743"/>
      <c r="RUC528" s="736"/>
      <c r="RUD528" s="752"/>
      <c r="RUE528" s="743"/>
      <c r="RUF528" s="736"/>
      <c r="RUG528" s="752"/>
      <c r="RUH528" s="743"/>
      <c r="RUI528" s="736"/>
      <c r="RUJ528" s="752"/>
      <c r="RUK528" s="743"/>
      <c r="RUL528" s="736"/>
      <c r="RUM528" s="752"/>
      <c r="RUN528" s="743"/>
      <c r="RUO528" s="736"/>
      <c r="RUP528" s="752"/>
      <c r="RUQ528" s="743"/>
      <c r="RUR528" s="736"/>
      <c r="RUS528" s="752"/>
      <c r="RUT528" s="743"/>
      <c r="RUU528" s="736"/>
      <c r="RUV528" s="752"/>
      <c r="RUW528" s="743"/>
      <c r="RUX528" s="736"/>
      <c r="RUY528" s="752"/>
      <c r="RUZ528" s="743"/>
      <c r="RVA528" s="736"/>
      <c r="RVB528" s="752"/>
      <c r="RVC528" s="743"/>
      <c r="RVD528" s="736"/>
      <c r="RVE528" s="752"/>
      <c r="RVF528" s="743"/>
      <c r="RVG528" s="736"/>
      <c r="RVH528" s="752"/>
      <c r="RVI528" s="743"/>
      <c r="RVJ528" s="736"/>
      <c r="RVK528" s="752"/>
      <c r="RVL528" s="743"/>
      <c r="RVM528" s="736"/>
      <c r="RVN528" s="752"/>
      <c r="RVO528" s="743"/>
      <c r="RVP528" s="736"/>
      <c r="RVQ528" s="752"/>
      <c r="RVR528" s="743"/>
      <c r="RVS528" s="736"/>
      <c r="RVT528" s="752"/>
      <c r="RVU528" s="743"/>
      <c r="RVV528" s="736"/>
      <c r="RVW528" s="752"/>
      <c r="RVX528" s="743"/>
      <c r="RVY528" s="736"/>
      <c r="RVZ528" s="752"/>
      <c r="RWA528" s="743"/>
      <c r="RWB528" s="736"/>
      <c r="RWC528" s="752"/>
      <c r="RWD528" s="743"/>
      <c r="RWE528" s="736"/>
      <c r="RWF528" s="752"/>
      <c r="RWG528" s="743"/>
      <c r="RWH528" s="736"/>
      <c r="RWI528" s="752"/>
      <c r="RWJ528" s="743"/>
      <c r="RWK528" s="736"/>
      <c r="RWL528" s="752"/>
      <c r="RWM528" s="743"/>
      <c r="RWN528" s="736"/>
      <c r="RWO528" s="752"/>
      <c r="RWP528" s="743"/>
      <c r="RWQ528" s="736"/>
      <c r="RWR528" s="752"/>
      <c r="RWS528" s="743"/>
      <c r="RWT528" s="736"/>
      <c r="RWU528" s="752"/>
      <c r="RWV528" s="743"/>
      <c r="RWW528" s="736"/>
      <c r="RWX528" s="752"/>
      <c r="RWY528" s="743"/>
      <c r="RWZ528" s="736"/>
      <c r="RXA528" s="752"/>
      <c r="RXB528" s="743"/>
      <c r="RXC528" s="736"/>
      <c r="RXD528" s="752"/>
      <c r="RXE528" s="743"/>
      <c r="RXF528" s="736"/>
      <c r="RXG528" s="752"/>
      <c r="RXH528" s="743"/>
      <c r="RXI528" s="736"/>
      <c r="RXJ528" s="752"/>
      <c r="RXK528" s="743"/>
      <c r="RXL528" s="736"/>
      <c r="RXM528" s="752"/>
      <c r="RXN528" s="743"/>
      <c r="RXO528" s="736"/>
      <c r="RXP528" s="752"/>
      <c r="RXQ528" s="743"/>
      <c r="RXR528" s="736"/>
      <c r="RXS528" s="752"/>
      <c r="RXT528" s="743"/>
      <c r="RXU528" s="736"/>
      <c r="RXV528" s="752"/>
      <c r="RXW528" s="743"/>
      <c r="RXX528" s="736"/>
      <c r="RXY528" s="752"/>
      <c r="RXZ528" s="743"/>
      <c r="RYA528" s="736"/>
      <c r="RYB528" s="752"/>
      <c r="RYC528" s="743"/>
      <c r="RYD528" s="736"/>
      <c r="RYE528" s="752"/>
      <c r="RYF528" s="743"/>
      <c r="RYG528" s="736"/>
      <c r="RYH528" s="752"/>
      <c r="RYI528" s="743"/>
      <c r="RYJ528" s="736"/>
      <c r="RYK528" s="752"/>
      <c r="RYL528" s="743"/>
      <c r="RYM528" s="736"/>
      <c r="RYN528" s="752"/>
      <c r="RYO528" s="743"/>
      <c r="RYP528" s="736"/>
      <c r="RYQ528" s="752"/>
      <c r="RYR528" s="743"/>
      <c r="RYS528" s="736"/>
      <c r="RYT528" s="752"/>
      <c r="RYU528" s="743"/>
      <c r="RYV528" s="736"/>
      <c r="RYW528" s="752"/>
      <c r="RYX528" s="743"/>
      <c r="RYY528" s="736"/>
      <c r="RYZ528" s="752"/>
      <c r="RZA528" s="743"/>
      <c r="RZB528" s="736"/>
      <c r="RZC528" s="752"/>
      <c r="RZD528" s="743"/>
      <c r="RZE528" s="736"/>
      <c r="RZF528" s="752"/>
      <c r="RZG528" s="743"/>
      <c r="RZH528" s="736"/>
      <c r="RZI528" s="752"/>
      <c r="RZJ528" s="743"/>
      <c r="RZK528" s="736"/>
      <c r="RZL528" s="752"/>
      <c r="RZM528" s="743"/>
      <c r="RZN528" s="736"/>
      <c r="RZO528" s="752"/>
      <c r="RZP528" s="743"/>
      <c r="RZQ528" s="736"/>
      <c r="RZR528" s="752"/>
      <c r="RZS528" s="743"/>
      <c r="RZT528" s="736"/>
      <c r="RZU528" s="752"/>
      <c r="RZV528" s="743"/>
      <c r="RZW528" s="736"/>
      <c r="RZX528" s="752"/>
      <c r="RZY528" s="743"/>
      <c r="RZZ528" s="736"/>
      <c r="SAA528" s="752"/>
      <c r="SAB528" s="743"/>
      <c r="SAC528" s="736"/>
      <c r="SAD528" s="752"/>
      <c r="SAE528" s="743"/>
      <c r="SAF528" s="736"/>
      <c r="SAG528" s="752"/>
      <c r="SAH528" s="743"/>
      <c r="SAI528" s="736"/>
      <c r="SAJ528" s="752"/>
      <c r="SAK528" s="743"/>
      <c r="SAL528" s="736"/>
      <c r="SAM528" s="752"/>
      <c r="SAN528" s="743"/>
      <c r="SAO528" s="736"/>
      <c r="SAP528" s="752"/>
      <c r="SAQ528" s="743"/>
      <c r="SAR528" s="736"/>
      <c r="SAS528" s="752"/>
      <c r="SAT528" s="743"/>
      <c r="SAU528" s="736"/>
      <c r="SAV528" s="752"/>
      <c r="SAW528" s="743"/>
      <c r="SAX528" s="736"/>
      <c r="SAY528" s="752"/>
      <c r="SAZ528" s="743"/>
      <c r="SBA528" s="736"/>
      <c r="SBB528" s="752"/>
      <c r="SBC528" s="743"/>
      <c r="SBD528" s="736"/>
      <c r="SBE528" s="752"/>
      <c r="SBF528" s="743"/>
      <c r="SBG528" s="736"/>
      <c r="SBH528" s="752"/>
      <c r="SBI528" s="743"/>
      <c r="SBJ528" s="736"/>
      <c r="SBK528" s="752"/>
      <c r="SBL528" s="743"/>
      <c r="SBM528" s="736"/>
      <c r="SBN528" s="752"/>
      <c r="SBO528" s="743"/>
      <c r="SBP528" s="736"/>
      <c r="SBQ528" s="752"/>
      <c r="SBR528" s="743"/>
      <c r="SBS528" s="736"/>
      <c r="SBT528" s="752"/>
      <c r="SBU528" s="743"/>
      <c r="SBV528" s="736"/>
      <c r="SBW528" s="752"/>
      <c r="SBX528" s="743"/>
      <c r="SBY528" s="736"/>
      <c r="SBZ528" s="752"/>
      <c r="SCA528" s="743"/>
      <c r="SCB528" s="736"/>
      <c r="SCC528" s="752"/>
      <c r="SCD528" s="743"/>
      <c r="SCE528" s="736"/>
      <c r="SCF528" s="752"/>
      <c r="SCG528" s="743"/>
      <c r="SCH528" s="736"/>
      <c r="SCI528" s="752"/>
      <c r="SCJ528" s="743"/>
      <c r="SCK528" s="736"/>
      <c r="SCL528" s="752"/>
      <c r="SCM528" s="743"/>
      <c r="SCN528" s="736"/>
      <c r="SCO528" s="752"/>
      <c r="SCP528" s="743"/>
      <c r="SCQ528" s="736"/>
      <c r="SCR528" s="752"/>
      <c r="SCS528" s="743"/>
      <c r="SCT528" s="736"/>
      <c r="SCU528" s="752"/>
      <c r="SCV528" s="743"/>
      <c r="SCW528" s="736"/>
      <c r="SCX528" s="752"/>
      <c r="SCY528" s="743"/>
      <c r="SCZ528" s="736"/>
      <c r="SDA528" s="752"/>
      <c r="SDB528" s="743"/>
      <c r="SDC528" s="736"/>
      <c r="SDD528" s="752"/>
      <c r="SDE528" s="743"/>
      <c r="SDF528" s="736"/>
      <c r="SDG528" s="752"/>
      <c r="SDH528" s="743"/>
      <c r="SDI528" s="736"/>
      <c r="SDJ528" s="752"/>
      <c r="SDK528" s="743"/>
      <c r="SDL528" s="736"/>
      <c r="SDM528" s="752"/>
      <c r="SDN528" s="743"/>
      <c r="SDO528" s="736"/>
      <c r="SDP528" s="752"/>
      <c r="SDQ528" s="743"/>
      <c r="SDR528" s="736"/>
      <c r="SDS528" s="752"/>
      <c r="SDT528" s="743"/>
      <c r="SDU528" s="736"/>
      <c r="SDV528" s="752"/>
      <c r="SDW528" s="743"/>
      <c r="SDX528" s="736"/>
      <c r="SDY528" s="752"/>
      <c r="SDZ528" s="743"/>
      <c r="SEA528" s="736"/>
      <c r="SEB528" s="752"/>
      <c r="SEC528" s="743"/>
      <c r="SED528" s="736"/>
      <c r="SEE528" s="752"/>
      <c r="SEF528" s="743"/>
      <c r="SEG528" s="736"/>
      <c r="SEH528" s="752"/>
      <c r="SEI528" s="743"/>
      <c r="SEJ528" s="736"/>
      <c r="SEK528" s="752"/>
      <c r="SEL528" s="743"/>
      <c r="SEM528" s="736"/>
      <c r="SEN528" s="752"/>
      <c r="SEO528" s="743"/>
      <c r="SEP528" s="736"/>
      <c r="SEQ528" s="752"/>
      <c r="SER528" s="743"/>
      <c r="SES528" s="736"/>
      <c r="SET528" s="752"/>
      <c r="SEU528" s="743"/>
      <c r="SEV528" s="736"/>
      <c r="SEW528" s="752"/>
      <c r="SEX528" s="743"/>
      <c r="SEY528" s="736"/>
      <c r="SEZ528" s="752"/>
      <c r="SFA528" s="743"/>
      <c r="SFB528" s="736"/>
      <c r="SFC528" s="752"/>
      <c r="SFD528" s="743"/>
      <c r="SFE528" s="736"/>
      <c r="SFF528" s="752"/>
      <c r="SFG528" s="743"/>
      <c r="SFH528" s="736"/>
      <c r="SFI528" s="752"/>
      <c r="SFJ528" s="743"/>
      <c r="SFK528" s="736"/>
      <c r="SFL528" s="752"/>
      <c r="SFM528" s="743"/>
      <c r="SFN528" s="736"/>
      <c r="SFO528" s="752"/>
      <c r="SFP528" s="743"/>
      <c r="SFQ528" s="736"/>
      <c r="SFR528" s="752"/>
      <c r="SFS528" s="743"/>
      <c r="SFT528" s="736"/>
      <c r="SFU528" s="752"/>
      <c r="SFV528" s="743"/>
      <c r="SFW528" s="736"/>
      <c r="SFX528" s="752"/>
      <c r="SFY528" s="743"/>
      <c r="SFZ528" s="736"/>
      <c r="SGA528" s="752"/>
      <c r="SGB528" s="743"/>
      <c r="SGC528" s="736"/>
      <c r="SGD528" s="752"/>
      <c r="SGE528" s="743"/>
      <c r="SGF528" s="736"/>
      <c r="SGG528" s="752"/>
      <c r="SGH528" s="743"/>
      <c r="SGI528" s="736"/>
      <c r="SGJ528" s="752"/>
      <c r="SGK528" s="743"/>
      <c r="SGL528" s="736"/>
      <c r="SGM528" s="752"/>
      <c r="SGN528" s="743"/>
      <c r="SGO528" s="736"/>
      <c r="SGP528" s="752"/>
      <c r="SGQ528" s="743"/>
      <c r="SGR528" s="736"/>
      <c r="SGS528" s="752"/>
      <c r="SGT528" s="743"/>
      <c r="SGU528" s="736"/>
      <c r="SGV528" s="752"/>
      <c r="SGW528" s="743"/>
      <c r="SGX528" s="736"/>
      <c r="SGY528" s="752"/>
      <c r="SGZ528" s="743"/>
      <c r="SHA528" s="736"/>
      <c r="SHB528" s="752"/>
      <c r="SHC528" s="743"/>
      <c r="SHD528" s="736"/>
      <c r="SHE528" s="752"/>
      <c r="SHF528" s="743"/>
      <c r="SHG528" s="736"/>
      <c r="SHH528" s="752"/>
      <c r="SHI528" s="743"/>
      <c r="SHJ528" s="736"/>
      <c r="SHK528" s="752"/>
      <c r="SHL528" s="743"/>
      <c r="SHM528" s="736"/>
      <c r="SHN528" s="752"/>
      <c r="SHO528" s="743"/>
      <c r="SHP528" s="736"/>
      <c r="SHQ528" s="752"/>
      <c r="SHR528" s="743"/>
      <c r="SHS528" s="736"/>
      <c r="SHT528" s="752"/>
      <c r="SHU528" s="743"/>
      <c r="SHV528" s="736"/>
      <c r="SHW528" s="752"/>
      <c r="SHX528" s="743"/>
      <c r="SHY528" s="736"/>
      <c r="SHZ528" s="752"/>
      <c r="SIA528" s="743"/>
      <c r="SIB528" s="736"/>
      <c r="SIC528" s="752"/>
      <c r="SID528" s="743"/>
      <c r="SIE528" s="736"/>
      <c r="SIF528" s="752"/>
      <c r="SIG528" s="743"/>
      <c r="SIH528" s="736"/>
      <c r="SII528" s="752"/>
      <c r="SIJ528" s="743"/>
      <c r="SIK528" s="736"/>
      <c r="SIL528" s="752"/>
      <c r="SIM528" s="743"/>
      <c r="SIN528" s="736"/>
      <c r="SIO528" s="752"/>
      <c r="SIP528" s="743"/>
      <c r="SIQ528" s="736"/>
      <c r="SIR528" s="752"/>
      <c r="SIS528" s="743"/>
      <c r="SIT528" s="736"/>
      <c r="SIU528" s="752"/>
      <c r="SIV528" s="743"/>
      <c r="SIW528" s="736"/>
      <c r="SIX528" s="752"/>
      <c r="SIY528" s="743"/>
      <c r="SIZ528" s="736"/>
      <c r="SJA528" s="752"/>
      <c r="SJB528" s="743"/>
      <c r="SJC528" s="736"/>
      <c r="SJD528" s="752"/>
      <c r="SJE528" s="743"/>
      <c r="SJF528" s="736"/>
      <c r="SJG528" s="752"/>
      <c r="SJH528" s="743"/>
      <c r="SJI528" s="736"/>
      <c r="SJJ528" s="752"/>
      <c r="SJK528" s="743"/>
      <c r="SJL528" s="736"/>
      <c r="SJM528" s="752"/>
      <c r="SJN528" s="743"/>
      <c r="SJO528" s="736"/>
      <c r="SJP528" s="752"/>
      <c r="SJQ528" s="743"/>
      <c r="SJR528" s="736"/>
      <c r="SJS528" s="752"/>
      <c r="SJT528" s="743"/>
      <c r="SJU528" s="736"/>
      <c r="SJV528" s="752"/>
      <c r="SJW528" s="743"/>
      <c r="SJX528" s="736"/>
      <c r="SJY528" s="752"/>
      <c r="SJZ528" s="743"/>
      <c r="SKA528" s="736"/>
      <c r="SKB528" s="752"/>
      <c r="SKC528" s="743"/>
      <c r="SKD528" s="736"/>
      <c r="SKE528" s="752"/>
      <c r="SKF528" s="743"/>
      <c r="SKG528" s="736"/>
      <c r="SKH528" s="752"/>
      <c r="SKI528" s="743"/>
      <c r="SKJ528" s="736"/>
      <c r="SKK528" s="752"/>
      <c r="SKL528" s="743"/>
      <c r="SKM528" s="736"/>
      <c r="SKN528" s="752"/>
      <c r="SKO528" s="743"/>
      <c r="SKP528" s="736"/>
      <c r="SKQ528" s="752"/>
      <c r="SKR528" s="743"/>
      <c r="SKS528" s="736"/>
      <c r="SKT528" s="752"/>
      <c r="SKU528" s="743"/>
      <c r="SKV528" s="736"/>
      <c r="SKW528" s="752"/>
      <c r="SKX528" s="743"/>
      <c r="SKY528" s="736"/>
      <c r="SKZ528" s="752"/>
      <c r="SLA528" s="743"/>
      <c r="SLB528" s="736"/>
      <c r="SLC528" s="752"/>
      <c r="SLD528" s="743"/>
      <c r="SLE528" s="736"/>
      <c r="SLF528" s="752"/>
      <c r="SLG528" s="743"/>
      <c r="SLH528" s="736"/>
      <c r="SLI528" s="752"/>
      <c r="SLJ528" s="743"/>
      <c r="SLK528" s="736"/>
      <c r="SLL528" s="752"/>
      <c r="SLM528" s="743"/>
      <c r="SLN528" s="736"/>
      <c r="SLO528" s="752"/>
      <c r="SLP528" s="743"/>
      <c r="SLQ528" s="736"/>
      <c r="SLR528" s="752"/>
      <c r="SLS528" s="743"/>
      <c r="SLT528" s="736"/>
      <c r="SLU528" s="752"/>
      <c r="SLV528" s="743"/>
      <c r="SLW528" s="736"/>
      <c r="SLX528" s="752"/>
      <c r="SLY528" s="743"/>
      <c r="SLZ528" s="736"/>
      <c r="SMA528" s="752"/>
      <c r="SMB528" s="743"/>
      <c r="SMC528" s="736"/>
      <c r="SMD528" s="752"/>
      <c r="SME528" s="743"/>
      <c r="SMF528" s="736"/>
      <c r="SMG528" s="752"/>
      <c r="SMH528" s="743"/>
      <c r="SMI528" s="736"/>
      <c r="SMJ528" s="752"/>
      <c r="SMK528" s="743"/>
      <c r="SML528" s="736"/>
      <c r="SMM528" s="752"/>
      <c r="SMN528" s="743"/>
      <c r="SMO528" s="736"/>
      <c r="SMP528" s="752"/>
      <c r="SMQ528" s="743"/>
      <c r="SMR528" s="736"/>
      <c r="SMS528" s="752"/>
      <c r="SMT528" s="743"/>
      <c r="SMU528" s="736"/>
      <c r="SMV528" s="752"/>
      <c r="SMW528" s="743"/>
      <c r="SMX528" s="736"/>
      <c r="SMY528" s="752"/>
      <c r="SMZ528" s="743"/>
      <c r="SNA528" s="736"/>
      <c r="SNB528" s="752"/>
      <c r="SNC528" s="743"/>
      <c r="SND528" s="736"/>
      <c r="SNE528" s="752"/>
      <c r="SNF528" s="743"/>
      <c r="SNG528" s="736"/>
      <c r="SNH528" s="752"/>
      <c r="SNI528" s="743"/>
      <c r="SNJ528" s="736"/>
      <c r="SNK528" s="752"/>
      <c r="SNL528" s="743"/>
      <c r="SNM528" s="736"/>
      <c r="SNN528" s="752"/>
      <c r="SNO528" s="743"/>
      <c r="SNP528" s="736"/>
      <c r="SNQ528" s="752"/>
      <c r="SNR528" s="743"/>
      <c r="SNS528" s="736"/>
      <c r="SNT528" s="752"/>
      <c r="SNU528" s="743"/>
      <c r="SNV528" s="736"/>
      <c r="SNW528" s="752"/>
      <c r="SNX528" s="743"/>
      <c r="SNY528" s="736"/>
      <c r="SNZ528" s="752"/>
      <c r="SOA528" s="743"/>
      <c r="SOB528" s="736"/>
      <c r="SOC528" s="752"/>
      <c r="SOD528" s="743"/>
      <c r="SOE528" s="736"/>
      <c r="SOF528" s="752"/>
      <c r="SOG528" s="743"/>
      <c r="SOH528" s="736"/>
      <c r="SOI528" s="752"/>
      <c r="SOJ528" s="743"/>
      <c r="SOK528" s="736"/>
      <c r="SOL528" s="752"/>
      <c r="SOM528" s="743"/>
      <c r="SON528" s="736"/>
      <c r="SOO528" s="752"/>
      <c r="SOP528" s="743"/>
      <c r="SOQ528" s="736"/>
      <c r="SOR528" s="752"/>
      <c r="SOS528" s="743"/>
      <c r="SOT528" s="736"/>
      <c r="SOU528" s="752"/>
      <c r="SOV528" s="743"/>
      <c r="SOW528" s="736"/>
      <c r="SOX528" s="752"/>
      <c r="SOY528" s="743"/>
      <c r="SOZ528" s="736"/>
      <c r="SPA528" s="752"/>
      <c r="SPB528" s="743"/>
      <c r="SPC528" s="736"/>
      <c r="SPD528" s="752"/>
      <c r="SPE528" s="743"/>
      <c r="SPF528" s="736"/>
      <c r="SPG528" s="752"/>
      <c r="SPH528" s="743"/>
      <c r="SPI528" s="736"/>
      <c r="SPJ528" s="752"/>
      <c r="SPK528" s="743"/>
      <c r="SPL528" s="736"/>
      <c r="SPM528" s="752"/>
      <c r="SPN528" s="743"/>
      <c r="SPO528" s="736"/>
      <c r="SPP528" s="752"/>
      <c r="SPQ528" s="743"/>
      <c r="SPR528" s="736"/>
      <c r="SPS528" s="752"/>
      <c r="SPT528" s="743"/>
      <c r="SPU528" s="736"/>
      <c r="SPV528" s="752"/>
      <c r="SPW528" s="743"/>
      <c r="SPX528" s="736"/>
      <c r="SPY528" s="752"/>
      <c r="SPZ528" s="743"/>
      <c r="SQA528" s="736"/>
      <c r="SQB528" s="752"/>
      <c r="SQC528" s="743"/>
      <c r="SQD528" s="736"/>
      <c r="SQE528" s="752"/>
      <c r="SQF528" s="743"/>
      <c r="SQG528" s="736"/>
      <c r="SQH528" s="752"/>
      <c r="SQI528" s="743"/>
      <c r="SQJ528" s="736"/>
      <c r="SQK528" s="752"/>
      <c r="SQL528" s="743"/>
      <c r="SQM528" s="736"/>
      <c r="SQN528" s="752"/>
      <c r="SQO528" s="743"/>
      <c r="SQP528" s="736"/>
      <c r="SQQ528" s="752"/>
      <c r="SQR528" s="743"/>
      <c r="SQS528" s="736"/>
      <c r="SQT528" s="752"/>
      <c r="SQU528" s="743"/>
      <c r="SQV528" s="736"/>
      <c r="SQW528" s="752"/>
      <c r="SQX528" s="743"/>
      <c r="SQY528" s="736"/>
      <c r="SQZ528" s="752"/>
      <c r="SRA528" s="743"/>
      <c r="SRB528" s="736"/>
      <c r="SRC528" s="752"/>
      <c r="SRD528" s="743"/>
      <c r="SRE528" s="736"/>
      <c r="SRF528" s="752"/>
      <c r="SRG528" s="743"/>
      <c r="SRH528" s="736"/>
      <c r="SRI528" s="752"/>
      <c r="SRJ528" s="743"/>
      <c r="SRK528" s="736"/>
      <c r="SRL528" s="752"/>
      <c r="SRM528" s="743"/>
      <c r="SRN528" s="736"/>
      <c r="SRO528" s="752"/>
      <c r="SRP528" s="743"/>
      <c r="SRQ528" s="736"/>
      <c r="SRR528" s="752"/>
      <c r="SRS528" s="743"/>
      <c r="SRT528" s="736"/>
      <c r="SRU528" s="752"/>
      <c r="SRV528" s="743"/>
      <c r="SRW528" s="736"/>
      <c r="SRX528" s="752"/>
      <c r="SRY528" s="743"/>
      <c r="SRZ528" s="736"/>
      <c r="SSA528" s="752"/>
      <c r="SSB528" s="743"/>
      <c r="SSC528" s="736"/>
      <c r="SSD528" s="752"/>
      <c r="SSE528" s="743"/>
      <c r="SSF528" s="736"/>
      <c r="SSG528" s="752"/>
      <c r="SSH528" s="743"/>
      <c r="SSI528" s="736"/>
      <c r="SSJ528" s="752"/>
      <c r="SSK528" s="743"/>
      <c r="SSL528" s="736"/>
      <c r="SSM528" s="752"/>
      <c r="SSN528" s="743"/>
      <c r="SSO528" s="736"/>
      <c r="SSP528" s="752"/>
      <c r="SSQ528" s="743"/>
      <c r="SSR528" s="736"/>
      <c r="SSS528" s="752"/>
      <c r="SST528" s="743"/>
      <c r="SSU528" s="736"/>
      <c r="SSV528" s="752"/>
      <c r="SSW528" s="743"/>
      <c r="SSX528" s="736"/>
      <c r="SSY528" s="752"/>
      <c r="SSZ528" s="743"/>
      <c r="STA528" s="736"/>
      <c r="STB528" s="752"/>
      <c r="STC528" s="743"/>
      <c r="STD528" s="736"/>
      <c r="STE528" s="752"/>
      <c r="STF528" s="743"/>
      <c r="STG528" s="736"/>
      <c r="STH528" s="752"/>
      <c r="STI528" s="743"/>
      <c r="STJ528" s="736"/>
      <c r="STK528" s="752"/>
      <c r="STL528" s="743"/>
      <c r="STM528" s="736"/>
      <c r="STN528" s="752"/>
      <c r="STO528" s="743"/>
      <c r="STP528" s="736"/>
      <c r="STQ528" s="752"/>
      <c r="STR528" s="743"/>
      <c r="STS528" s="736"/>
      <c r="STT528" s="752"/>
      <c r="STU528" s="743"/>
      <c r="STV528" s="736"/>
      <c r="STW528" s="752"/>
      <c r="STX528" s="743"/>
      <c r="STY528" s="736"/>
      <c r="STZ528" s="752"/>
      <c r="SUA528" s="743"/>
      <c r="SUB528" s="736"/>
      <c r="SUC528" s="752"/>
      <c r="SUD528" s="743"/>
      <c r="SUE528" s="736"/>
      <c r="SUF528" s="752"/>
      <c r="SUG528" s="743"/>
      <c r="SUH528" s="736"/>
      <c r="SUI528" s="752"/>
      <c r="SUJ528" s="743"/>
      <c r="SUK528" s="736"/>
      <c r="SUL528" s="752"/>
      <c r="SUM528" s="743"/>
      <c r="SUN528" s="736"/>
      <c r="SUO528" s="752"/>
      <c r="SUP528" s="743"/>
      <c r="SUQ528" s="736"/>
      <c r="SUR528" s="752"/>
      <c r="SUS528" s="743"/>
      <c r="SUT528" s="736"/>
      <c r="SUU528" s="752"/>
      <c r="SUV528" s="743"/>
      <c r="SUW528" s="736"/>
      <c r="SUX528" s="752"/>
      <c r="SUY528" s="743"/>
      <c r="SUZ528" s="736"/>
      <c r="SVA528" s="752"/>
      <c r="SVB528" s="743"/>
      <c r="SVC528" s="736"/>
      <c r="SVD528" s="752"/>
      <c r="SVE528" s="743"/>
      <c r="SVF528" s="736"/>
      <c r="SVG528" s="752"/>
      <c r="SVH528" s="743"/>
      <c r="SVI528" s="736"/>
      <c r="SVJ528" s="752"/>
      <c r="SVK528" s="743"/>
      <c r="SVL528" s="736"/>
      <c r="SVM528" s="752"/>
      <c r="SVN528" s="743"/>
      <c r="SVO528" s="736"/>
      <c r="SVP528" s="752"/>
      <c r="SVQ528" s="743"/>
      <c r="SVR528" s="736"/>
      <c r="SVS528" s="752"/>
      <c r="SVT528" s="743"/>
      <c r="SVU528" s="736"/>
      <c r="SVV528" s="752"/>
      <c r="SVW528" s="743"/>
      <c r="SVX528" s="736"/>
      <c r="SVY528" s="752"/>
      <c r="SVZ528" s="743"/>
      <c r="SWA528" s="736"/>
      <c r="SWB528" s="752"/>
      <c r="SWC528" s="743"/>
      <c r="SWD528" s="736"/>
      <c r="SWE528" s="752"/>
      <c r="SWF528" s="743"/>
      <c r="SWG528" s="736"/>
      <c r="SWH528" s="752"/>
      <c r="SWI528" s="743"/>
      <c r="SWJ528" s="736"/>
      <c r="SWK528" s="752"/>
      <c r="SWL528" s="743"/>
      <c r="SWM528" s="736"/>
      <c r="SWN528" s="752"/>
      <c r="SWO528" s="743"/>
      <c r="SWP528" s="736"/>
      <c r="SWQ528" s="752"/>
      <c r="SWR528" s="743"/>
      <c r="SWS528" s="736"/>
      <c r="SWT528" s="752"/>
      <c r="SWU528" s="743"/>
      <c r="SWV528" s="736"/>
      <c r="SWW528" s="752"/>
      <c r="SWX528" s="743"/>
      <c r="SWY528" s="736"/>
      <c r="SWZ528" s="752"/>
      <c r="SXA528" s="743"/>
      <c r="SXB528" s="736"/>
      <c r="SXC528" s="752"/>
      <c r="SXD528" s="743"/>
      <c r="SXE528" s="736"/>
      <c r="SXF528" s="752"/>
      <c r="SXG528" s="743"/>
      <c r="SXH528" s="736"/>
      <c r="SXI528" s="752"/>
      <c r="SXJ528" s="743"/>
      <c r="SXK528" s="736"/>
      <c r="SXL528" s="752"/>
      <c r="SXM528" s="743"/>
      <c r="SXN528" s="736"/>
      <c r="SXO528" s="752"/>
      <c r="SXP528" s="743"/>
      <c r="SXQ528" s="736"/>
      <c r="SXR528" s="752"/>
      <c r="SXS528" s="743"/>
      <c r="SXT528" s="736"/>
      <c r="SXU528" s="752"/>
      <c r="SXV528" s="743"/>
      <c r="SXW528" s="736"/>
      <c r="SXX528" s="752"/>
      <c r="SXY528" s="743"/>
      <c r="SXZ528" s="736"/>
      <c r="SYA528" s="752"/>
      <c r="SYB528" s="743"/>
      <c r="SYC528" s="736"/>
      <c r="SYD528" s="752"/>
      <c r="SYE528" s="743"/>
      <c r="SYF528" s="736"/>
      <c r="SYG528" s="752"/>
      <c r="SYH528" s="743"/>
      <c r="SYI528" s="736"/>
      <c r="SYJ528" s="752"/>
      <c r="SYK528" s="743"/>
      <c r="SYL528" s="736"/>
      <c r="SYM528" s="752"/>
      <c r="SYN528" s="743"/>
      <c r="SYO528" s="736"/>
      <c r="SYP528" s="752"/>
      <c r="SYQ528" s="743"/>
      <c r="SYR528" s="736"/>
      <c r="SYS528" s="752"/>
      <c r="SYT528" s="743"/>
      <c r="SYU528" s="736"/>
      <c r="SYV528" s="752"/>
      <c r="SYW528" s="743"/>
      <c r="SYX528" s="736"/>
      <c r="SYY528" s="752"/>
      <c r="SYZ528" s="743"/>
      <c r="SZA528" s="736"/>
      <c r="SZB528" s="752"/>
      <c r="SZC528" s="743"/>
      <c r="SZD528" s="736"/>
      <c r="SZE528" s="752"/>
      <c r="SZF528" s="743"/>
      <c r="SZG528" s="736"/>
      <c r="SZH528" s="752"/>
      <c r="SZI528" s="743"/>
      <c r="SZJ528" s="736"/>
      <c r="SZK528" s="752"/>
      <c r="SZL528" s="743"/>
      <c r="SZM528" s="736"/>
      <c r="SZN528" s="752"/>
      <c r="SZO528" s="743"/>
      <c r="SZP528" s="736"/>
      <c r="SZQ528" s="752"/>
      <c r="SZR528" s="743"/>
      <c r="SZS528" s="736"/>
      <c r="SZT528" s="752"/>
      <c r="SZU528" s="743"/>
      <c r="SZV528" s="736"/>
      <c r="SZW528" s="752"/>
      <c r="SZX528" s="743"/>
      <c r="SZY528" s="736"/>
      <c r="SZZ528" s="752"/>
      <c r="TAA528" s="743"/>
      <c r="TAB528" s="736"/>
      <c r="TAC528" s="752"/>
      <c r="TAD528" s="743"/>
      <c r="TAE528" s="736"/>
      <c r="TAF528" s="752"/>
      <c r="TAG528" s="743"/>
      <c r="TAH528" s="736"/>
      <c r="TAI528" s="752"/>
      <c r="TAJ528" s="743"/>
      <c r="TAK528" s="736"/>
      <c r="TAL528" s="752"/>
      <c r="TAM528" s="743"/>
      <c r="TAN528" s="736"/>
      <c r="TAO528" s="752"/>
      <c r="TAP528" s="743"/>
      <c r="TAQ528" s="736"/>
      <c r="TAR528" s="752"/>
      <c r="TAS528" s="743"/>
      <c r="TAT528" s="736"/>
      <c r="TAU528" s="752"/>
      <c r="TAV528" s="743"/>
      <c r="TAW528" s="736"/>
      <c r="TAX528" s="752"/>
      <c r="TAY528" s="743"/>
      <c r="TAZ528" s="736"/>
      <c r="TBA528" s="752"/>
      <c r="TBB528" s="743"/>
      <c r="TBC528" s="736"/>
      <c r="TBD528" s="752"/>
      <c r="TBE528" s="743"/>
      <c r="TBF528" s="736"/>
      <c r="TBG528" s="752"/>
      <c r="TBH528" s="743"/>
      <c r="TBI528" s="736"/>
      <c r="TBJ528" s="752"/>
      <c r="TBK528" s="743"/>
      <c r="TBL528" s="736"/>
      <c r="TBM528" s="752"/>
      <c r="TBN528" s="743"/>
      <c r="TBO528" s="736"/>
      <c r="TBP528" s="752"/>
      <c r="TBQ528" s="743"/>
      <c r="TBR528" s="736"/>
      <c r="TBS528" s="752"/>
      <c r="TBT528" s="743"/>
      <c r="TBU528" s="736"/>
      <c r="TBV528" s="752"/>
      <c r="TBW528" s="743"/>
      <c r="TBX528" s="736"/>
      <c r="TBY528" s="752"/>
      <c r="TBZ528" s="743"/>
      <c r="TCA528" s="736"/>
      <c r="TCB528" s="752"/>
      <c r="TCC528" s="743"/>
      <c r="TCD528" s="736"/>
      <c r="TCE528" s="752"/>
      <c r="TCF528" s="743"/>
      <c r="TCG528" s="736"/>
      <c r="TCH528" s="752"/>
      <c r="TCI528" s="743"/>
      <c r="TCJ528" s="736"/>
      <c r="TCK528" s="752"/>
      <c r="TCL528" s="743"/>
      <c r="TCM528" s="736"/>
      <c r="TCN528" s="752"/>
      <c r="TCO528" s="743"/>
      <c r="TCP528" s="736"/>
      <c r="TCQ528" s="752"/>
      <c r="TCR528" s="743"/>
      <c r="TCS528" s="736"/>
      <c r="TCT528" s="752"/>
      <c r="TCU528" s="743"/>
      <c r="TCV528" s="736"/>
      <c r="TCW528" s="752"/>
      <c r="TCX528" s="743"/>
      <c r="TCY528" s="736"/>
      <c r="TCZ528" s="752"/>
      <c r="TDA528" s="743"/>
      <c r="TDB528" s="736"/>
      <c r="TDC528" s="752"/>
      <c r="TDD528" s="743"/>
      <c r="TDE528" s="736"/>
      <c r="TDF528" s="752"/>
      <c r="TDG528" s="743"/>
      <c r="TDH528" s="736"/>
      <c r="TDI528" s="752"/>
      <c r="TDJ528" s="743"/>
      <c r="TDK528" s="736"/>
      <c r="TDL528" s="752"/>
      <c r="TDM528" s="743"/>
      <c r="TDN528" s="736"/>
      <c r="TDO528" s="752"/>
      <c r="TDP528" s="743"/>
      <c r="TDQ528" s="736"/>
      <c r="TDR528" s="752"/>
      <c r="TDS528" s="743"/>
      <c r="TDT528" s="736"/>
      <c r="TDU528" s="752"/>
      <c r="TDV528" s="743"/>
      <c r="TDW528" s="736"/>
      <c r="TDX528" s="752"/>
      <c r="TDY528" s="743"/>
      <c r="TDZ528" s="736"/>
      <c r="TEA528" s="752"/>
      <c r="TEB528" s="743"/>
      <c r="TEC528" s="736"/>
      <c r="TED528" s="752"/>
      <c r="TEE528" s="743"/>
      <c r="TEF528" s="736"/>
      <c r="TEG528" s="752"/>
      <c r="TEH528" s="743"/>
      <c r="TEI528" s="736"/>
      <c r="TEJ528" s="752"/>
      <c r="TEK528" s="743"/>
      <c r="TEL528" s="736"/>
      <c r="TEM528" s="752"/>
      <c r="TEN528" s="743"/>
      <c r="TEO528" s="736"/>
      <c r="TEP528" s="752"/>
      <c r="TEQ528" s="743"/>
      <c r="TER528" s="736"/>
      <c r="TES528" s="752"/>
      <c r="TET528" s="743"/>
      <c r="TEU528" s="736"/>
      <c r="TEV528" s="752"/>
      <c r="TEW528" s="743"/>
      <c r="TEX528" s="736"/>
      <c r="TEY528" s="752"/>
      <c r="TEZ528" s="743"/>
      <c r="TFA528" s="736"/>
      <c r="TFB528" s="752"/>
      <c r="TFC528" s="743"/>
      <c r="TFD528" s="736"/>
      <c r="TFE528" s="752"/>
      <c r="TFF528" s="743"/>
      <c r="TFG528" s="736"/>
      <c r="TFH528" s="752"/>
      <c r="TFI528" s="743"/>
      <c r="TFJ528" s="736"/>
      <c r="TFK528" s="752"/>
      <c r="TFL528" s="743"/>
      <c r="TFM528" s="736"/>
      <c r="TFN528" s="752"/>
      <c r="TFO528" s="743"/>
      <c r="TFP528" s="736"/>
      <c r="TFQ528" s="752"/>
      <c r="TFR528" s="743"/>
      <c r="TFS528" s="736"/>
      <c r="TFT528" s="752"/>
      <c r="TFU528" s="743"/>
      <c r="TFV528" s="736"/>
      <c r="TFW528" s="752"/>
      <c r="TFX528" s="743"/>
      <c r="TFY528" s="736"/>
      <c r="TFZ528" s="752"/>
      <c r="TGA528" s="743"/>
      <c r="TGB528" s="736"/>
      <c r="TGC528" s="752"/>
      <c r="TGD528" s="743"/>
      <c r="TGE528" s="736"/>
      <c r="TGF528" s="752"/>
      <c r="TGG528" s="743"/>
      <c r="TGH528" s="736"/>
      <c r="TGI528" s="752"/>
      <c r="TGJ528" s="743"/>
      <c r="TGK528" s="736"/>
      <c r="TGL528" s="752"/>
      <c r="TGM528" s="743"/>
      <c r="TGN528" s="736"/>
      <c r="TGO528" s="752"/>
      <c r="TGP528" s="743"/>
      <c r="TGQ528" s="736"/>
      <c r="TGR528" s="752"/>
      <c r="TGS528" s="743"/>
      <c r="TGT528" s="736"/>
      <c r="TGU528" s="752"/>
      <c r="TGV528" s="743"/>
      <c r="TGW528" s="736"/>
      <c r="TGX528" s="752"/>
      <c r="TGY528" s="743"/>
      <c r="TGZ528" s="736"/>
      <c r="THA528" s="752"/>
      <c r="THB528" s="743"/>
      <c r="THC528" s="736"/>
      <c r="THD528" s="752"/>
      <c r="THE528" s="743"/>
      <c r="THF528" s="736"/>
      <c r="THG528" s="752"/>
      <c r="THH528" s="743"/>
      <c r="THI528" s="736"/>
      <c r="THJ528" s="752"/>
      <c r="THK528" s="743"/>
      <c r="THL528" s="736"/>
      <c r="THM528" s="752"/>
      <c r="THN528" s="743"/>
      <c r="THO528" s="736"/>
      <c r="THP528" s="752"/>
      <c r="THQ528" s="743"/>
      <c r="THR528" s="736"/>
      <c r="THS528" s="752"/>
      <c r="THT528" s="743"/>
      <c r="THU528" s="736"/>
      <c r="THV528" s="752"/>
      <c r="THW528" s="743"/>
      <c r="THX528" s="736"/>
      <c r="THY528" s="752"/>
      <c r="THZ528" s="743"/>
      <c r="TIA528" s="736"/>
      <c r="TIB528" s="752"/>
      <c r="TIC528" s="743"/>
      <c r="TID528" s="736"/>
      <c r="TIE528" s="752"/>
      <c r="TIF528" s="743"/>
      <c r="TIG528" s="736"/>
      <c r="TIH528" s="752"/>
      <c r="TII528" s="743"/>
      <c r="TIJ528" s="736"/>
      <c r="TIK528" s="752"/>
      <c r="TIL528" s="743"/>
      <c r="TIM528" s="736"/>
      <c r="TIN528" s="752"/>
      <c r="TIO528" s="743"/>
      <c r="TIP528" s="736"/>
      <c r="TIQ528" s="752"/>
      <c r="TIR528" s="743"/>
      <c r="TIS528" s="736"/>
      <c r="TIT528" s="752"/>
      <c r="TIU528" s="743"/>
      <c r="TIV528" s="736"/>
      <c r="TIW528" s="752"/>
      <c r="TIX528" s="743"/>
      <c r="TIY528" s="736"/>
      <c r="TIZ528" s="752"/>
      <c r="TJA528" s="743"/>
      <c r="TJB528" s="736"/>
      <c r="TJC528" s="752"/>
      <c r="TJD528" s="743"/>
      <c r="TJE528" s="736"/>
      <c r="TJF528" s="752"/>
      <c r="TJG528" s="743"/>
      <c r="TJH528" s="736"/>
      <c r="TJI528" s="752"/>
      <c r="TJJ528" s="743"/>
      <c r="TJK528" s="736"/>
      <c r="TJL528" s="752"/>
      <c r="TJM528" s="743"/>
      <c r="TJN528" s="736"/>
      <c r="TJO528" s="752"/>
      <c r="TJP528" s="743"/>
      <c r="TJQ528" s="736"/>
      <c r="TJR528" s="752"/>
      <c r="TJS528" s="743"/>
      <c r="TJT528" s="736"/>
      <c r="TJU528" s="752"/>
      <c r="TJV528" s="743"/>
      <c r="TJW528" s="736"/>
      <c r="TJX528" s="752"/>
      <c r="TJY528" s="743"/>
      <c r="TJZ528" s="736"/>
      <c r="TKA528" s="752"/>
      <c r="TKB528" s="743"/>
      <c r="TKC528" s="736"/>
      <c r="TKD528" s="752"/>
      <c r="TKE528" s="743"/>
      <c r="TKF528" s="736"/>
      <c r="TKG528" s="752"/>
      <c r="TKH528" s="743"/>
      <c r="TKI528" s="736"/>
      <c r="TKJ528" s="752"/>
      <c r="TKK528" s="743"/>
      <c r="TKL528" s="736"/>
      <c r="TKM528" s="752"/>
      <c r="TKN528" s="743"/>
      <c r="TKO528" s="736"/>
      <c r="TKP528" s="752"/>
      <c r="TKQ528" s="743"/>
      <c r="TKR528" s="736"/>
      <c r="TKS528" s="752"/>
      <c r="TKT528" s="743"/>
      <c r="TKU528" s="736"/>
      <c r="TKV528" s="752"/>
      <c r="TKW528" s="743"/>
      <c r="TKX528" s="736"/>
      <c r="TKY528" s="752"/>
      <c r="TKZ528" s="743"/>
      <c r="TLA528" s="736"/>
      <c r="TLB528" s="752"/>
      <c r="TLC528" s="743"/>
      <c r="TLD528" s="736"/>
      <c r="TLE528" s="752"/>
      <c r="TLF528" s="743"/>
      <c r="TLG528" s="736"/>
      <c r="TLH528" s="752"/>
      <c r="TLI528" s="743"/>
      <c r="TLJ528" s="736"/>
      <c r="TLK528" s="752"/>
      <c r="TLL528" s="743"/>
      <c r="TLM528" s="736"/>
      <c r="TLN528" s="752"/>
      <c r="TLO528" s="743"/>
      <c r="TLP528" s="736"/>
      <c r="TLQ528" s="752"/>
      <c r="TLR528" s="743"/>
      <c r="TLS528" s="736"/>
      <c r="TLT528" s="752"/>
      <c r="TLU528" s="743"/>
      <c r="TLV528" s="736"/>
      <c r="TLW528" s="752"/>
      <c r="TLX528" s="743"/>
      <c r="TLY528" s="736"/>
      <c r="TLZ528" s="752"/>
      <c r="TMA528" s="743"/>
      <c r="TMB528" s="736"/>
      <c r="TMC528" s="752"/>
      <c r="TMD528" s="743"/>
      <c r="TME528" s="736"/>
      <c r="TMF528" s="752"/>
      <c r="TMG528" s="743"/>
      <c r="TMH528" s="736"/>
      <c r="TMI528" s="752"/>
      <c r="TMJ528" s="743"/>
      <c r="TMK528" s="736"/>
      <c r="TML528" s="752"/>
      <c r="TMM528" s="743"/>
      <c r="TMN528" s="736"/>
      <c r="TMO528" s="752"/>
      <c r="TMP528" s="743"/>
      <c r="TMQ528" s="736"/>
      <c r="TMR528" s="752"/>
      <c r="TMS528" s="743"/>
      <c r="TMT528" s="736"/>
      <c r="TMU528" s="752"/>
      <c r="TMV528" s="743"/>
      <c r="TMW528" s="736"/>
      <c r="TMX528" s="752"/>
      <c r="TMY528" s="743"/>
      <c r="TMZ528" s="736"/>
      <c r="TNA528" s="752"/>
      <c r="TNB528" s="743"/>
      <c r="TNC528" s="736"/>
      <c r="TND528" s="752"/>
      <c r="TNE528" s="743"/>
      <c r="TNF528" s="736"/>
      <c r="TNG528" s="752"/>
      <c r="TNH528" s="743"/>
      <c r="TNI528" s="736"/>
      <c r="TNJ528" s="752"/>
      <c r="TNK528" s="743"/>
      <c r="TNL528" s="736"/>
      <c r="TNM528" s="752"/>
      <c r="TNN528" s="743"/>
      <c r="TNO528" s="736"/>
      <c r="TNP528" s="752"/>
      <c r="TNQ528" s="743"/>
      <c r="TNR528" s="736"/>
      <c r="TNS528" s="752"/>
      <c r="TNT528" s="743"/>
      <c r="TNU528" s="736"/>
      <c r="TNV528" s="752"/>
      <c r="TNW528" s="743"/>
      <c r="TNX528" s="736"/>
      <c r="TNY528" s="752"/>
      <c r="TNZ528" s="743"/>
      <c r="TOA528" s="736"/>
      <c r="TOB528" s="752"/>
      <c r="TOC528" s="743"/>
      <c r="TOD528" s="736"/>
      <c r="TOE528" s="752"/>
      <c r="TOF528" s="743"/>
      <c r="TOG528" s="736"/>
      <c r="TOH528" s="752"/>
      <c r="TOI528" s="743"/>
      <c r="TOJ528" s="736"/>
      <c r="TOK528" s="752"/>
      <c r="TOL528" s="743"/>
      <c r="TOM528" s="736"/>
      <c r="TON528" s="752"/>
      <c r="TOO528" s="743"/>
      <c r="TOP528" s="736"/>
      <c r="TOQ528" s="752"/>
      <c r="TOR528" s="743"/>
      <c r="TOS528" s="736"/>
      <c r="TOT528" s="752"/>
      <c r="TOU528" s="743"/>
      <c r="TOV528" s="736"/>
      <c r="TOW528" s="752"/>
      <c r="TOX528" s="743"/>
      <c r="TOY528" s="736"/>
      <c r="TOZ528" s="752"/>
      <c r="TPA528" s="743"/>
      <c r="TPB528" s="736"/>
      <c r="TPC528" s="752"/>
      <c r="TPD528" s="743"/>
      <c r="TPE528" s="736"/>
      <c r="TPF528" s="752"/>
      <c r="TPG528" s="743"/>
      <c r="TPH528" s="736"/>
      <c r="TPI528" s="752"/>
      <c r="TPJ528" s="743"/>
      <c r="TPK528" s="736"/>
      <c r="TPL528" s="752"/>
      <c r="TPM528" s="743"/>
      <c r="TPN528" s="736"/>
      <c r="TPO528" s="752"/>
      <c r="TPP528" s="743"/>
      <c r="TPQ528" s="736"/>
      <c r="TPR528" s="752"/>
      <c r="TPS528" s="743"/>
      <c r="TPT528" s="736"/>
      <c r="TPU528" s="752"/>
      <c r="TPV528" s="743"/>
      <c r="TPW528" s="736"/>
      <c r="TPX528" s="752"/>
      <c r="TPY528" s="743"/>
      <c r="TPZ528" s="736"/>
      <c r="TQA528" s="752"/>
      <c r="TQB528" s="743"/>
      <c r="TQC528" s="736"/>
      <c r="TQD528" s="752"/>
      <c r="TQE528" s="743"/>
      <c r="TQF528" s="736"/>
      <c r="TQG528" s="752"/>
      <c r="TQH528" s="743"/>
      <c r="TQI528" s="736"/>
      <c r="TQJ528" s="752"/>
      <c r="TQK528" s="743"/>
      <c r="TQL528" s="736"/>
      <c r="TQM528" s="752"/>
      <c r="TQN528" s="743"/>
      <c r="TQO528" s="736"/>
      <c r="TQP528" s="752"/>
      <c r="TQQ528" s="743"/>
      <c r="TQR528" s="736"/>
      <c r="TQS528" s="752"/>
      <c r="TQT528" s="743"/>
      <c r="TQU528" s="736"/>
      <c r="TQV528" s="752"/>
      <c r="TQW528" s="743"/>
      <c r="TQX528" s="736"/>
      <c r="TQY528" s="752"/>
      <c r="TQZ528" s="743"/>
      <c r="TRA528" s="736"/>
      <c r="TRB528" s="752"/>
      <c r="TRC528" s="743"/>
      <c r="TRD528" s="736"/>
      <c r="TRE528" s="752"/>
      <c r="TRF528" s="743"/>
      <c r="TRG528" s="736"/>
      <c r="TRH528" s="752"/>
      <c r="TRI528" s="743"/>
      <c r="TRJ528" s="736"/>
      <c r="TRK528" s="752"/>
      <c r="TRL528" s="743"/>
      <c r="TRM528" s="736"/>
      <c r="TRN528" s="752"/>
      <c r="TRO528" s="743"/>
      <c r="TRP528" s="736"/>
      <c r="TRQ528" s="752"/>
      <c r="TRR528" s="743"/>
      <c r="TRS528" s="736"/>
      <c r="TRT528" s="752"/>
      <c r="TRU528" s="743"/>
      <c r="TRV528" s="736"/>
      <c r="TRW528" s="752"/>
      <c r="TRX528" s="743"/>
      <c r="TRY528" s="736"/>
      <c r="TRZ528" s="752"/>
      <c r="TSA528" s="743"/>
      <c r="TSB528" s="736"/>
      <c r="TSC528" s="752"/>
      <c r="TSD528" s="743"/>
      <c r="TSE528" s="736"/>
      <c r="TSF528" s="752"/>
      <c r="TSG528" s="743"/>
      <c r="TSH528" s="736"/>
      <c r="TSI528" s="752"/>
      <c r="TSJ528" s="743"/>
      <c r="TSK528" s="736"/>
      <c r="TSL528" s="752"/>
      <c r="TSM528" s="743"/>
      <c r="TSN528" s="736"/>
      <c r="TSO528" s="752"/>
      <c r="TSP528" s="743"/>
      <c r="TSQ528" s="736"/>
      <c r="TSR528" s="752"/>
      <c r="TSS528" s="743"/>
      <c r="TST528" s="736"/>
      <c r="TSU528" s="752"/>
      <c r="TSV528" s="743"/>
      <c r="TSW528" s="736"/>
      <c r="TSX528" s="752"/>
      <c r="TSY528" s="743"/>
      <c r="TSZ528" s="736"/>
      <c r="TTA528" s="752"/>
      <c r="TTB528" s="743"/>
      <c r="TTC528" s="736"/>
      <c r="TTD528" s="752"/>
      <c r="TTE528" s="743"/>
      <c r="TTF528" s="736"/>
      <c r="TTG528" s="752"/>
      <c r="TTH528" s="743"/>
      <c r="TTI528" s="736"/>
      <c r="TTJ528" s="752"/>
      <c r="TTK528" s="743"/>
      <c r="TTL528" s="736"/>
      <c r="TTM528" s="752"/>
      <c r="TTN528" s="743"/>
      <c r="TTO528" s="736"/>
      <c r="TTP528" s="752"/>
      <c r="TTQ528" s="743"/>
      <c r="TTR528" s="736"/>
      <c r="TTS528" s="752"/>
      <c r="TTT528" s="743"/>
      <c r="TTU528" s="736"/>
      <c r="TTV528" s="752"/>
      <c r="TTW528" s="743"/>
      <c r="TTX528" s="736"/>
      <c r="TTY528" s="752"/>
      <c r="TTZ528" s="743"/>
      <c r="TUA528" s="736"/>
      <c r="TUB528" s="752"/>
      <c r="TUC528" s="743"/>
      <c r="TUD528" s="736"/>
      <c r="TUE528" s="752"/>
      <c r="TUF528" s="743"/>
      <c r="TUG528" s="736"/>
      <c r="TUH528" s="752"/>
      <c r="TUI528" s="743"/>
      <c r="TUJ528" s="736"/>
      <c r="TUK528" s="752"/>
      <c r="TUL528" s="743"/>
      <c r="TUM528" s="736"/>
      <c r="TUN528" s="752"/>
      <c r="TUO528" s="743"/>
      <c r="TUP528" s="736"/>
      <c r="TUQ528" s="752"/>
      <c r="TUR528" s="743"/>
      <c r="TUS528" s="736"/>
      <c r="TUT528" s="752"/>
      <c r="TUU528" s="743"/>
      <c r="TUV528" s="736"/>
      <c r="TUW528" s="752"/>
      <c r="TUX528" s="743"/>
      <c r="TUY528" s="736"/>
      <c r="TUZ528" s="752"/>
      <c r="TVA528" s="743"/>
      <c r="TVB528" s="736"/>
      <c r="TVC528" s="752"/>
      <c r="TVD528" s="743"/>
      <c r="TVE528" s="736"/>
      <c r="TVF528" s="752"/>
      <c r="TVG528" s="743"/>
      <c r="TVH528" s="736"/>
      <c r="TVI528" s="752"/>
      <c r="TVJ528" s="743"/>
      <c r="TVK528" s="736"/>
      <c r="TVL528" s="752"/>
      <c r="TVM528" s="743"/>
      <c r="TVN528" s="736"/>
      <c r="TVO528" s="752"/>
      <c r="TVP528" s="743"/>
      <c r="TVQ528" s="736"/>
      <c r="TVR528" s="752"/>
      <c r="TVS528" s="743"/>
      <c r="TVT528" s="736"/>
      <c r="TVU528" s="752"/>
      <c r="TVV528" s="743"/>
      <c r="TVW528" s="736"/>
      <c r="TVX528" s="752"/>
      <c r="TVY528" s="743"/>
      <c r="TVZ528" s="736"/>
      <c r="TWA528" s="752"/>
      <c r="TWB528" s="743"/>
      <c r="TWC528" s="736"/>
      <c r="TWD528" s="752"/>
      <c r="TWE528" s="743"/>
      <c r="TWF528" s="736"/>
      <c r="TWG528" s="752"/>
      <c r="TWH528" s="743"/>
      <c r="TWI528" s="736"/>
      <c r="TWJ528" s="752"/>
      <c r="TWK528" s="743"/>
      <c r="TWL528" s="736"/>
      <c r="TWM528" s="752"/>
      <c r="TWN528" s="743"/>
      <c r="TWO528" s="736"/>
      <c r="TWP528" s="752"/>
      <c r="TWQ528" s="743"/>
      <c r="TWR528" s="736"/>
      <c r="TWS528" s="752"/>
      <c r="TWT528" s="743"/>
      <c r="TWU528" s="736"/>
      <c r="TWV528" s="752"/>
      <c r="TWW528" s="743"/>
      <c r="TWX528" s="736"/>
      <c r="TWY528" s="752"/>
      <c r="TWZ528" s="743"/>
      <c r="TXA528" s="736"/>
      <c r="TXB528" s="752"/>
      <c r="TXC528" s="743"/>
      <c r="TXD528" s="736"/>
      <c r="TXE528" s="752"/>
      <c r="TXF528" s="743"/>
      <c r="TXG528" s="736"/>
      <c r="TXH528" s="752"/>
      <c r="TXI528" s="743"/>
      <c r="TXJ528" s="736"/>
      <c r="TXK528" s="752"/>
      <c r="TXL528" s="743"/>
      <c r="TXM528" s="736"/>
      <c r="TXN528" s="752"/>
      <c r="TXO528" s="743"/>
      <c r="TXP528" s="736"/>
      <c r="TXQ528" s="752"/>
      <c r="TXR528" s="743"/>
      <c r="TXS528" s="736"/>
      <c r="TXT528" s="752"/>
      <c r="TXU528" s="743"/>
      <c r="TXV528" s="736"/>
      <c r="TXW528" s="752"/>
      <c r="TXX528" s="743"/>
      <c r="TXY528" s="736"/>
      <c r="TXZ528" s="752"/>
      <c r="TYA528" s="743"/>
      <c r="TYB528" s="736"/>
      <c r="TYC528" s="752"/>
      <c r="TYD528" s="743"/>
      <c r="TYE528" s="736"/>
      <c r="TYF528" s="752"/>
      <c r="TYG528" s="743"/>
      <c r="TYH528" s="736"/>
      <c r="TYI528" s="752"/>
      <c r="TYJ528" s="743"/>
      <c r="TYK528" s="736"/>
      <c r="TYL528" s="752"/>
      <c r="TYM528" s="743"/>
      <c r="TYN528" s="736"/>
      <c r="TYO528" s="752"/>
      <c r="TYP528" s="743"/>
      <c r="TYQ528" s="736"/>
      <c r="TYR528" s="752"/>
      <c r="TYS528" s="743"/>
      <c r="TYT528" s="736"/>
      <c r="TYU528" s="752"/>
      <c r="TYV528" s="743"/>
      <c r="TYW528" s="736"/>
      <c r="TYX528" s="752"/>
      <c r="TYY528" s="743"/>
      <c r="TYZ528" s="736"/>
      <c r="TZA528" s="752"/>
      <c r="TZB528" s="743"/>
      <c r="TZC528" s="736"/>
      <c r="TZD528" s="752"/>
      <c r="TZE528" s="743"/>
      <c r="TZF528" s="736"/>
      <c r="TZG528" s="752"/>
      <c r="TZH528" s="743"/>
      <c r="TZI528" s="736"/>
      <c r="TZJ528" s="752"/>
      <c r="TZK528" s="743"/>
      <c r="TZL528" s="736"/>
      <c r="TZM528" s="752"/>
      <c r="TZN528" s="743"/>
      <c r="TZO528" s="736"/>
      <c r="TZP528" s="752"/>
      <c r="TZQ528" s="743"/>
      <c r="TZR528" s="736"/>
      <c r="TZS528" s="752"/>
      <c r="TZT528" s="743"/>
      <c r="TZU528" s="736"/>
      <c r="TZV528" s="752"/>
      <c r="TZW528" s="743"/>
      <c r="TZX528" s="736"/>
      <c r="TZY528" s="752"/>
      <c r="TZZ528" s="743"/>
      <c r="UAA528" s="736"/>
      <c r="UAB528" s="752"/>
      <c r="UAC528" s="743"/>
      <c r="UAD528" s="736"/>
      <c r="UAE528" s="752"/>
      <c r="UAF528" s="743"/>
      <c r="UAG528" s="736"/>
      <c r="UAH528" s="752"/>
      <c r="UAI528" s="743"/>
      <c r="UAJ528" s="736"/>
      <c r="UAK528" s="752"/>
      <c r="UAL528" s="743"/>
      <c r="UAM528" s="736"/>
      <c r="UAN528" s="752"/>
      <c r="UAO528" s="743"/>
      <c r="UAP528" s="736"/>
      <c r="UAQ528" s="752"/>
      <c r="UAR528" s="743"/>
      <c r="UAS528" s="736"/>
      <c r="UAT528" s="752"/>
      <c r="UAU528" s="743"/>
      <c r="UAV528" s="736"/>
      <c r="UAW528" s="752"/>
      <c r="UAX528" s="743"/>
      <c r="UAY528" s="736"/>
      <c r="UAZ528" s="752"/>
      <c r="UBA528" s="743"/>
      <c r="UBB528" s="736"/>
      <c r="UBC528" s="752"/>
      <c r="UBD528" s="743"/>
      <c r="UBE528" s="736"/>
      <c r="UBF528" s="752"/>
      <c r="UBG528" s="743"/>
      <c r="UBH528" s="736"/>
      <c r="UBI528" s="752"/>
      <c r="UBJ528" s="743"/>
      <c r="UBK528" s="736"/>
      <c r="UBL528" s="752"/>
      <c r="UBM528" s="743"/>
      <c r="UBN528" s="736"/>
      <c r="UBO528" s="752"/>
      <c r="UBP528" s="743"/>
      <c r="UBQ528" s="736"/>
      <c r="UBR528" s="752"/>
      <c r="UBS528" s="743"/>
      <c r="UBT528" s="736"/>
      <c r="UBU528" s="752"/>
      <c r="UBV528" s="743"/>
      <c r="UBW528" s="736"/>
      <c r="UBX528" s="752"/>
      <c r="UBY528" s="743"/>
      <c r="UBZ528" s="736"/>
      <c r="UCA528" s="752"/>
      <c r="UCB528" s="743"/>
      <c r="UCC528" s="736"/>
      <c r="UCD528" s="752"/>
      <c r="UCE528" s="743"/>
      <c r="UCF528" s="736"/>
      <c r="UCG528" s="752"/>
      <c r="UCH528" s="743"/>
      <c r="UCI528" s="736"/>
      <c r="UCJ528" s="752"/>
      <c r="UCK528" s="743"/>
      <c r="UCL528" s="736"/>
      <c r="UCM528" s="752"/>
      <c r="UCN528" s="743"/>
      <c r="UCO528" s="736"/>
      <c r="UCP528" s="752"/>
      <c r="UCQ528" s="743"/>
      <c r="UCR528" s="736"/>
      <c r="UCS528" s="752"/>
      <c r="UCT528" s="743"/>
      <c r="UCU528" s="736"/>
      <c r="UCV528" s="752"/>
      <c r="UCW528" s="743"/>
      <c r="UCX528" s="736"/>
      <c r="UCY528" s="752"/>
      <c r="UCZ528" s="743"/>
      <c r="UDA528" s="736"/>
      <c r="UDB528" s="752"/>
      <c r="UDC528" s="743"/>
      <c r="UDD528" s="736"/>
      <c r="UDE528" s="752"/>
      <c r="UDF528" s="743"/>
      <c r="UDG528" s="736"/>
      <c r="UDH528" s="752"/>
      <c r="UDI528" s="743"/>
      <c r="UDJ528" s="736"/>
      <c r="UDK528" s="752"/>
      <c r="UDL528" s="743"/>
      <c r="UDM528" s="736"/>
      <c r="UDN528" s="752"/>
      <c r="UDO528" s="743"/>
      <c r="UDP528" s="736"/>
      <c r="UDQ528" s="752"/>
      <c r="UDR528" s="743"/>
      <c r="UDS528" s="736"/>
      <c r="UDT528" s="752"/>
      <c r="UDU528" s="743"/>
      <c r="UDV528" s="736"/>
      <c r="UDW528" s="752"/>
      <c r="UDX528" s="743"/>
      <c r="UDY528" s="736"/>
      <c r="UDZ528" s="752"/>
      <c r="UEA528" s="743"/>
      <c r="UEB528" s="736"/>
      <c r="UEC528" s="752"/>
      <c r="UED528" s="743"/>
      <c r="UEE528" s="736"/>
      <c r="UEF528" s="752"/>
      <c r="UEG528" s="743"/>
      <c r="UEH528" s="736"/>
      <c r="UEI528" s="752"/>
      <c r="UEJ528" s="743"/>
      <c r="UEK528" s="736"/>
      <c r="UEL528" s="752"/>
      <c r="UEM528" s="743"/>
      <c r="UEN528" s="736"/>
      <c r="UEO528" s="752"/>
      <c r="UEP528" s="743"/>
      <c r="UEQ528" s="736"/>
      <c r="UER528" s="752"/>
      <c r="UES528" s="743"/>
      <c r="UET528" s="736"/>
      <c r="UEU528" s="752"/>
      <c r="UEV528" s="743"/>
      <c r="UEW528" s="736"/>
      <c r="UEX528" s="752"/>
      <c r="UEY528" s="743"/>
      <c r="UEZ528" s="736"/>
      <c r="UFA528" s="752"/>
      <c r="UFB528" s="743"/>
      <c r="UFC528" s="736"/>
      <c r="UFD528" s="752"/>
      <c r="UFE528" s="743"/>
      <c r="UFF528" s="736"/>
      <c r="UFG528" s="752"/>
      <c r="UFH528" s="743"/>
      <c r="UFI528" s="736"/>
      <c r="UFJ528" s="752"/>
      <c r="UFK528" s="743"/>
      <c r="UFL528" s="736"/>
      <c r="UFM528" s="752"/>
      <c r="UFN528" s="743"/>
      <c r="UFO528" s="736"/>
      <c r="UFP528" s="752"/>
      <c r="UFQ528" s="743"/>
      <c r="UFR528" s="736"/>
      <c r="UFS528" s="752"/>
      <c r="UFT528" s="743"/>
      <c r="UFU528" s="736"/>
      <c r="UFV528" s="752"/>
      <c r="UFW528" s="743"/>
      <c r="UFX528" s="736"/>
      <c r="UFY528" s="752"/>
      <c r="UFZ528" s="743"/>
      <c r="UGA528" s="736"/>
      <c r="UGB528" s="752"/>
      <c r="UGC528" s="743"/>
      <c r="UGD528" s="736"/>
      <c r="UGE528" s="752"/>
      <c r="UGF528" s="743"/>
      <c r="UGG528" s="736"/>
      <c r="UGH528" s="752"/>
      <c r="UGI528" s="743"/>
      <c r="UGJ528" s="736"/>
      <c r="UGK528" s="752"/>
      <c r="UGL528" s="743"/>
      <c r="UGM528" s="736"/>
      <c r="UGN528" s="752"/>
      <c r="UGO528" s="743"/>
      <c r="UGP528" s="736"/>
      <c r="UGQ528" s="752"/>
      <c r="UGR528" s="743"/>
      <c r="UGS528" s="736"/>
      <c r="UGT528" s="752"/>
      <c r="UGU528" s="743"/>
      <c r="UGV528" s="736"/>
      <c r="UGW528" s="752"/>
      <c r="UGX528" s="743"/>
      <c r="UGY528" s="736"/>
      <c r="UGZ528" s="752"/>
      <c r="UHA528" s="743"/>
      <c r="UHB528" s="736"/>
      <c r="UHC528" s="752"/>
      <c r="UHD528" s="743"/>
      <c r="UHE528" s="736"/>
      <c r="UHF528" s="752"/>
      <c r="UHG528" s="743"/>
      <c r="UHH528" s="736"/>
      <c r="UHI528" s="752"/>
      <c r="UHJ528" s="743"/>
      <c r="UHK528" s="736"/>
      <c r="UHL528" s="752"/>
      <c r="UHM528" s="743"/>
      <c r="UHN528" s="736"/>
      <c r="UHO528" s="752"/>
      <c r="UHP528" s="743"/>
      <c r="UHQ528" s="736"/>
      <c r="UHR528" s="752"/>
      <c r="UHS528" s="743"/>
      <c r="UHT528" s="736"/>
      <c r="UHU528" s="752"/>
      <c r="UHV528" s="743"/>
      <c r="UHW528" s="736"/>
      <c r="UHX528" s="752"/>
      <c r="UHY528" s="743"/>
      <c r="UHZ528" s="736"/>
      <c r="UIA528" s="752"/>
      <c r="UIB528" s="743"/>
      <c r="UIC528" s="736"/>
      <c r="UID528" s="752"/>
      <c r="UIE528" s="743"/>
      <c r="UIF528" s="736"/>
      <c r="UIG528" s="752"/>
      <c r="UIH528" s="743"/>
      <c r="UII528" s="736"/>
      <c r="UIJ528" s="752"/>
      <c r="UIK528" s="743"/>
      <c r="UIL528" s="736"/>
      <c r="UIM528" s="752"/>
      <c r="UIN528" s="743"/>
      <c r="UIO528" s="736"/>
      <c r="UIP528" s="752"/>
      <c r="UIQ528" s="743"/>
      <c r="UIR528" s="736"/>
      <c r="UIS528" s="752"/>
      <c r="UIT528" s="743"/>
      <c r="UIU528" s="736"/>
      <c r="UIV528" s="752"/>
      <c r="UIW528" s="743"/>
      <c r="UIX528" s="736"/>
      <c r="UIY528" s="752"/>
      <c r="UIZ528" s="743"/>
      <c r="UJA528" s="736"/>
      <c r="UJB528" s="752"/>
      <c r="UJC528" s="743"/>
      <c r="UJD528" s="736"/>
      <c r="UJE528" s="752"/>
      <c r="UJF528" s="743"/>
      <c r="UJG528" s="736"/>
      <c r="UJH528" s="752"/>
      <c r="UJI528" s="743"/>
      <c r="UJJ528" s="736"/>
      <c r="UJK528" s="752"/>
      <c r="UJL528" s="743"/>
      <c r="UJM528" s="736"/>
      <c r="UJN528" s="752"/>
      <c r="UJO528" s="743"/>
      <c r="UJP528" s="736"/>
      <c r="UJQ528" s="752"/>
      <c r="UJR528" s="743"/>
      <c r="UJS528" s="736"/>
      <c r="UJT528" s="752"/>
      <c r="UJU528" s="743"/>
      <c r="UJV528" s="736"/>
      <c r="UJW528" s="752"/>
      <c r="UJX528" s="743"/>
      <c r="UJY528" s="736"/>
      <c r="UJZ528" s="752"/>
      <c r="UKA528" s="743"/>
      <c r="UKB528" s="736"/>
      <c r="UKC528" s="752"/>
      <c r="UKD528" s="743"/>
      <c r="UKE528" s="736"/>
      <c r="UKF528" s="752"/>
      <c r="UKG528" s="743"/>
      <c r="UKH528" s="736"/>
      <c r="UKI528" s="752"/>
      <c r="UKJ528" s="743"/>
      <c r="UKK528" s="736"/>
      <c r="UKL528" s="752"/>
      <c r="UKM528" s="743"/>
      <c r="UKN528" s="736"/>
      <c r="UKO528" s="752"/>
      <c r="UKP528" s="743"/>
      <c r="UKQ528" s="736"/>
      <c r="UKR528" s="752"/>
      <c r="UKS528" s="743"/>
      <c r="UKT528" s="736"/>
      <c r="UKU528" s="752"/>
      <c r="UKV528" s="743"/>
      <c r="UKW528" s="736"/>
      <c r="UKX528" s="752"/>
      <c r="UKY528" s="743"/>
      <c r="UKZ528" s="736"/>
      <c r="ULA528" s="752"/>
      <c r="ULB528" s="743"/>
      <c r="ULC528" s="736"/>
      <c r="ULD528" s="752"/>
      <c r="ULE528" s="743"/>
      <c r="ULF528" s="736"/>
      <c r="ULG528" s="752"/>
      <c r="ULH528" s="743"/>
      <c r="ULI528" s="736"/>
      <c r="ULJ528" s="752"/>
      <c r="ULK528" s="743"/>
      <c r="ULL528" s="736"/>
      <c r="ULM528" s="752"/>
      <c r="ULN528" s="743"/>
      <c r="ULO528" s="736"/>
      <c r="ULP528" s="752"/>
      <c r="ULQ528" s="743"/>
      <c r="ULR528" s="736"/>
      <c r="ULS528" s="752"/>
      <c r="ULT528" s="743"/>
      <c r="ULU528" s="736"/>
      <c r="ULV528" s="752"/>
      <c r="ULW528" s="743"/>
      <c r="ULX528" s="736"/>
      <c r="ULY528" s="752"/>
      <c r="ULZ528" s="743"/>
      <c r="UMA528" s="736"/>
      <c r="UMB528" s="752"/>
      <c r="UMC528" s="743"/>
      <c r="UMD528" s="736"/>
      <c r="UME528" s="752"/>
      <c r="UMF528" s="743"/>
      <c r="UMG528" s="736"/>
      <c r="UMH528" s="752"/>
      <c r="UMI528" s="743"/>
      <c r="UMJ528" s="736"/>
      <c r="UMK528" s="752"/>
      <c r="UML528" s="743"/>
      <c r="UMM528" s="736"/>
      <c r="UMN528" s="752"/>
      <c r="UMO528" s="743"/>
      <c r="UMP528" s="736"/>
      <c r="UMQ528" s="752"/>
      <c r="UMR528" s="743"/>
      <c r="UMS528" s="736"/>
      <c r="UMT528" s="752"/>
      <c r="UMU528" s="743"/>
      <c r="UMV528" s="736"/>
      <c r="UMW528" s="752"/>
      <c r="UMX528" s="743"/>
      <c r="UMY528" s="736"/>
      <c r="UMZ528" s="752"/>
      <c r="UNA528" s="743"/>
      <c r="UNB528" s="736"/>
      <c r="UNC528" s="752"/>
      <c r="UND528" s="743"/>
      <c r="UNE528" s="736"/>
      <c r="UNF528" s="752"/>
      <c r="UNG528" s="743"/>
      <c r="UNH528" s="736"/>
      <c r="UNI528" s="752"/>
      <c r="UNJ528" s="743"/>
      <c r="UNK528" s="736"/>
      <c r="UNL528" s="752"/>
      <c r="UNM528" s="743"/>
      <c r="UNN528" s="736"/>
      <c r="UNO528" s="752"/>
      <c r="UNP528" s="743"/>
      <c r="UNQ528" s="736"/>
      <c r="UNR528" s="752"/>
      <c r="UNS528" s="743"/>
      <c r="UNT528" s="736"/>
      <c r="UNU528" s="752"/>
      <c r="UNV528" s="743"/>
      <c r="UNW528" s="736"/>
      <c r="UNX528" s="752"/>
      <c r="UNY528" s="743"/>
      <c r="UNZ528" s="736"/>
      <c r="UOA528" s="752"/>
      <c r="UOB528" s="743"/>
      <c r="UOC528" s="736"/>
      <c r="UOD528" s="752"/>
      <c r="UOE528" s="743"/>
      <c r="UOF528" s="736"/>
      <c r="UOG528" s="752"/>
      <c r="UOH528" s="743"/>
      <c r="UOI528" s="736"/>
      <c r="UOJ528" s="752"/>
      <c r="UOK528" s="743"/>
      <c r="UOL528" s="736"/>
      <c r="UOM528" s="752"/>
      <c r="UON528" s="743"/>
      <c r="UOO528" s="736"/>
      <c r="UOP528" s="752"/>
      <c r="UOQ528" s="743"/>
      <c r="UOR528" s="736"/>
      <c r="UOS528" s="752"/>
      <c r="UOT528" s="743"/>
      <c r="UOU528" s="736"/>
      <c r="UOV528" s="752"/>
      <c r="UOW528" s="743"/>
      <c r="UOX528" s="736"/>
      <c r="UOY528" s="752"/>
      <c r="UOZ528" s="743"/>
      <c r="UPA528" s="736"/>
      <c r="UPB528" s="752"/>
      <c r="UPC528" s="743"/>
      <c r="UPD528" s="736"/>
      <c r="UPE528" s="752"/>
      <c r="UPF528" s="743"/>
      <c r="UPG528" s="736"/>
      <c r="UPH528" s="752"/>
      <c r="UPI528" s="743"/>
      <c r="UPJ528" s="736"/>
      <c r="UPK528" s="752"/>
      <c r="UPL528" s="743"/>
      <c r="UPM528" s="736"/>
      <c r="UPN528" s="752"/>
      <c r="UPO528" s="743"/>
      <c r="UPP528" s="736"/>
      <c r="UPQ528" s="752"/>
      <c r="UPR528" s="743"/>
      <c r="UPS528" s="736"/>
      <c r="UPT528" s="752"/>
      <c r="UPU528" s="743"/>
      <c r="UPV528" s="736"/>
      <c r="UPW528" s="752"/>
      <c r="UPX528" s="743"/>
      <c r="UPY528" s="736"/>
      <c r="UPZ528" s="752"/>
      <c r="UQA528" s="743"/>
      <c r="UQB528" s="736"/>
      <c r="UQC528" s="752"/>
      <c r="UQD528" s="743"/>
      <c r="UQE528" s="736"/>
      <c r="UQF528" s="752"/>
      <c r="UQG528" s="743"/>
      <c r="UQH528" s="736"/>
      <c r="UQI528" s="752"/>
      <c r="UQJ528" s="743"/>
      <c r="UQK528" s="736"/>
      <c r="UQL528" s="752"/>
      <c r="UQM528" s="743"/>
      <c r="UQN528" s="736"/>
      <c r="UQO528" s="752"/>
      <c r="UQP528" s="743"/>
      <c r="UQQ528" s="736"/>
      <c r="UQR528" s="752"/>
      <c r="UQS528" s="743"/>
      <c r="UQT528" s="736"/>
      <c r="UQU528" s="752"/>
      <c r="UQV528" s="743"/>
      <c r="UQW528" s="736"/>
      <c r="UQX528" s="752"/>
      <c r="UQY528" s="743"/>
      <c r="UQZ528" s="736"/>
      <c r="URA528" s="752"/>
      <c r="URB528" s="743"/>
      <c r="URC528" s="736"/>
      <c r="URD528" s="752"/>
      <c r="URE528" s="743"/>
      <c r="URF528" s="736"/>
      <c r="URG528" s="752"/>
      <c r="URH528" s="743"/>
      <c r="URI528" s="736"/>
      <c r="URJ528" s="752"/>
      <c r="URK528" s="743"/>
      <c r="URL528" s="736"/>
      <c r="URM528" s="752"/>
      <c r="URN528" s="743"/>
      <c r="URO528" s="736"/>
      <c r="URP528" s="752"/>
      <c r="URQ528" s="743"/>
      <c r="URR528" s="736"/>
      <c r="URS528" s="752"/>
      <c r="URT528" s="743"/>
      <c r="URU528" s="736"/>
      <c r="URV528" s="752"/>
      <c r="URW528" s="743"/>
      <c r="URX528" s="736"/>
      <c r="URY528" s="752"/>
      <c r="URZ528" s="743"/>
      <c r="USA528" s="736"/>
      <c r="USB528" s="752"/>
      <c r="USC528" s="743"/>
      <c r="USD528" s="736"/>
      <c r="USE528" s="752"/>
      <c r="USF528" s="743"/>
      <c r="USG528" s="736"/>
      <c r="USH528" s="752"/>
      <c r="USI528" s="743"/>
      <c r="USJ528" s="736"/>
      <c r="USK528" s="752"/>
      <c r="USL528" s="743"/>
      <c r="USM528" s="736"/>
      <c r="USN528" s="752"/>
      <c r="USO528" s="743"/>
      <c r="USP528" s="736"/>
      <c r="USQ528" s="752"/>
      <c r="USR528" s="743"/>
      <c r="USS528" s="736"/>
      <c r="UST528" s="752"/>
      <c r="USU528" s="743"/>
      <c r="USV528" s="736"/>
      <c r="USW528" s="752"/>
      <c r="USX528" s="743"/>
      <c r="USY528" s="736"/>
      <c r="USZ528" s="752"/>
      <c r="UTA528" s="743"/>
      <c r="UTB528" s="736"/>
      <c r="UTC528" s="752"/>
      <c r="UTD528" s="743"/>
      <c r="UTE528" s="736"/>
      <c r="UTF528" s="752"/>
      <c r="UTG528" s="743"/>
      <c r="UTH528" s="736"/>
      <c r="UTI528" s="752"/>
      <c r="UTJ528" s="743"/>
      <c r="UTK528" s="736"/>
      <c r="UTL528" s="752"/>
      <c r="UTM528" s="743"/>
      <c r="UTN528" s="736"/>
      <c r="UTO528" s="752"/>
      <c r="UTP528" s="743"/>
      <c r="UTQ528" s="736"/>
      <c r="UTR528" s="752"/>
      <c r="UTS528" s="743"/>
      <c r="UTT528" s="736"/>
      <c r="UTU528" s="752"/>
      <c r="UTV528" s="743"/>
      <c r="UTW528" s="736"/>
      <c r="UTX528" s="752"/>
      <c r="UTY528" s="743"/>
      <c r="UTZ528" s="736"/>
      <c r="UUA528" s="752"/>
      <c r="UUB528" s="743"/>
      <c r="UUC528" s="736"/>
      <c r="UUD528" s="752"/>
      <c r="UUE528" s="743"/>
      <c r="UUF528" s="736"/>
      <c r="UUG528" s="752"/>
      <c r="UUH528" s="743"/>
      <c r="UUI528" s="736"/>
      <c r="UUJ528" s="752"/>
      <c r="UUK528" s="743"/>
      <c r="UUL528" s="736"/>
      <c r="UUM528" s="752"/>
      <c r="UUN528" s="743"/>
      <c r="UUO528" s="736"/>
      <c r="UUP528" s="752"/>
      <c r="UUQ528" s="743"/>
      <c r="UUR528" s="736"/>
      <c r="UUS528" s="752"/>
      <c r="UUT528" s="743"/>
      <c r="UUU528" s="736"/>
      <c r="UUV528" s="752"/>
      <c r="UUW528" s="743"/>
      <c r="UUX528" s="736"/>
      <c r="UUY528" s="752"/>
      <c r="UUZ528" s="743"/>
      <c r="UVA528" s="736"/>
      <c r="UVB528" s="752"/>
      <c r="UVC528" s="743"/>
      <c r="UVD528" s="736"/>
      <c r="UVE528" s="752"/>
      <c r="UVF528" s="743"/>
      <c r="UVG528" s="736"/>
      <c r="UVH528" s="752"/>
      <c r="UVI528" s="743"/>
      <c r="UVJ528" s="736"/>
      <c r="UVK528" s="752"/>
      <c r="UVL528" s="743"/>
      <c r="UVM528" s="736"/>
      <c r="UVN528" s="752"/>
      <c r="UVO528" s="743"/>
      <c r="UVP528" s="736"/>
      <c r="UVQ528" s="752"/>
      <c r="UVR528" s="743"/>
      <c r="UVS528" s="736"/>
      <c r="UVT528" s="752"/>
      <c r="UVU528" s="743"/>
      <c r="UVV528" s="736"/>
      <c r="UVW528" s="752"/>
      <c r="UVX528" s="743"/>
      <c r="UVY528" s="736"/>
      <c r="UVZ528" s="752"/>
      <c r="UWA528" s="743"/>
      <c r="UWB528" s="736"/>
      <c r="UWC528" s="752"/>
      <c r="UWD528" s="743"/>
      <c r="UWE528" s="736"/>
      <c r="UWF528" s="752"/>
      <c r="UWG528" s="743"/>
      <c r="UWH528" s="736"/>
      <c r="UWI528" s="752"/>
      <c r="UWJ528" s="743"/>
      <c r="UWK528" s="736"/>
      <c r="UWL528" s="752"/>
      <c r="UWM528" s="743"/>
      <c r="UWN528" s="736"/>
      <c r="UWO528" s="752"/>
      <c r="UWP528" s="743"/>
      <c r="UWQ528" s="736"/>
      <c r="UWR528" s="752"/>
      <c r="UWS528" s="743"/>
      <c r="UWT528" s="736"/>
      <c r="UWU528" s="752"/>
      <c r="UWV528" s="743"/>
      <c r="UWW528" s="736"/>
      <c r="UWX528" s="752"/>
      <c r="UWY528" s="743"/>
      <c r="UWZ528" s="736"/>
      <c r="UXA528" s="752"/>
      <c r="UXB528" s="743"/>
      <c r="UXC528" s="736"/>
      <c r="UXD528" s="752"/>
      <c r="UXE528" s="743"/>
      <c r="UXF528" s="736"/>
      <c r="UXG528" s="752"/>
      <c r="UXH528" s="743"/>
      <c r="UXI528" s="736"/>
      <c r="UXJ528" s="752"/>
      <c r="UXK528" s="743"/>
      <c r="UXL528" s="736"/>
      <c r="UXM528" s="752"/>
      <c r="UXN528" s="743"/>
      <c r="UXO528" s="736"/>
      <c r="UXP528" s="752"/>
      <c r="UXQ528" s="743"/>
      <c r="UXR528" s="736"/>
      <c r="UXS528" s="752"/>
      <c r="UXT528" s="743"/>
      <c r="UXU528" s="736"/>
      <c r="UXV528" s="752"/>
      <c r="UXW528" s="743"/>
      <c r="UXX528" s="736"/>
      <c r="UXY528" s="752"/>
      <c r="UXZ528" s="743"/>
      <c r="UYA528" s="736"/>
      <c r="UYB528" s="752"/>
      <c r="UYC528" s="743"/>
      <c r="UYD528" s="736"/>
      <c r="UYE528" s="752"/>
      <c r="UYF528" s="743"/>
      <c r="UYG528" s="736"/>
      <c r="UYH528" s="752"/>
      <c r="UYI528" s="743"/>
      <c r="UYJ528" s="736"/>
      <c r="UYK528" s="752"/>
      <c r="UYL528" s="743"/>
      <c r="UYM528" s="736"/>
      <c r="UYN528" s="752"/>
      <c r="UYO528" s="743"/>
      <c r="UYP528" s="736"/>
      <c r="UYQ528" s="752"/>
      <c r="UYR528" s="743"/>
      <c r="UYS528" s="736"/>
      <c r="UYT528" s="752"/>
      <c r="UYU528" s="743"/>
      <c r="UYV528" s="736"/>
      <c r="UYW528" s="752"/>
      <c r="UYX528" s="743"/>
      <c r="UYY528" s="736"/>
      <c r="UYZ528" s="752"/>
      <c r="UZA528" s="743"/>
      <c r="UZB528" s="736"/>
      <c r="UZC528" s="752"/>
      <c r="UZD528" s="743"/>
      <c r="UZE528" s="736"/>
      <c r="UZF528" s="752"/>
      <c r="UZG528" s="743"/>
      <c r="UZH528" s="736"/>
      <c r="UZI528" s="752"/>
      <c r="UZJ528" s="743"/>
      <c r="UZK528" s="736"/>
      <c r="UZL528" s="752"/>
      <c r="UZM528" s="743"/>
      <c r="UZN528" s="736"/>
      <c r="UZO528" s="752"/>
      <c r="UZP528" s="743"/>
      <c r="UZQ528" s="736"/>
      <c r="UZR528" s="752"/>
      <c r="UZS528" s="743"/>
      <c r="UZT528" s="736"/>
      <c r="UZU528" s="752"/>
      <c r="UZV528" s="743"/>
      <c r="UZW528" s="736"/>
      <c r="UZX528" s="752"/>
      <c r="UZY528" s="743"/>
      <c r="UZZ528" s="736"/>
      <c r="VAA528" s="752"/>
      <c r="VAB528" s="743"/>
      <c r="VAC528" s="736"/>
      <c r="VAD528" s="752"/>
      <c r="VAE528" s="743"/>
      <c r="VAF528" s="736"/>
      <c r="VAG528" s="752"/>
      <c r="VAH528" s="743"/>
      <c r="VAI528" s="736"/>
      <c r="VAJ528" s="752"/>
      <c r="VAK528" s="743"/>
      <c r="VAL528" s="736"/>
      <c r="VAM528" s="752"/>
      <c r="VAN528" s="743"/>
      <c r="VAO528" s="736"/>
      <c r="VAP528" s="752"/>
      <c r="VAQ528" s="743"/>
      <c r="VAR528" s="736"/>
      <c r="VAS528" s="752"/>
      <c r="VAT528" s="743"/>
      <c r="VAU528" s="736"/>
      <c r="VAV528" s="752"/>
      <c r="VAW528" s="743"/>
      <c r="VAX528" s="736"/>
      <c r="VAY528" s="752"/>
      <c r="VAZ528" s="743"/>
      <c r="VBA528" s="736"/>
      <c r="VBB528" s="752"/>
      <c r="VBC528" s="743"/>
      <c r="VBD528" s="736"/>
      <c r="VBE528" s="752"/>
      <c r="VBF528" s="743"/>
      <c r="VBG528" s="736"/>
      <c r="VBH528" s="752"/>
      <c r="VBI528" s="743"/>
      <c r="VBJ528" s="736"/>
      <c r="VBK528" s="752"/>
      <c r="VBL528" s="743"/>
      <c r="VBM528" s="736"/>
      <c r="VBN528" s="752"/>
      <c r="VBO528" s="743"/>
      <c r="VBP528" s="736"/>
      <c r="VBQ528" s="752"/>
      <c r="VBR528" s="743"/>
      <c r="VBS528" s="736"/>
      <c r="VBT528" s="752"/>
      <c r="VBU528" s="743"/>
      <c r="VBV528" s="736"/>
      <c r="VBW528" s="752"/>
      <c r="VBX528" s="743"/>
      <c r="VBY528" s="736"/>
      <c r="VBZ528" s="752"/>
      <c r="VCA528" s="743"/>
      <c r="VCB528" s="736"/>
      <c r="VCC528" s="752"/>
      <c r="VCD528" s="743"/>
      <c r="VCE528" s="736"/>
      <c r="VCF528" s="752"/>
      <c r="VCG528" s="743"/>
      <c r="VCH528" s="736"/>
      <c r="VCI528" s="752"/>
      <c r="VCJ528" s="743"/>
      <c r="VCK528" s="736"/>
      <c r="VCL528" s="752"/>
      <c r="VCM528" s="743"/>
      <c r="VCN528" s="736"/>
      <c r="VCO528" s="752"/>
      <c r="VCP528" s="743"/>
      <c r="VCQ528" s="736"/>
      <c r="VCR528" s="752"/>
      <c r="VCS528" s="743"/>
      <c r="VCT528" s="736"/>
      <c r="VCU528" s="752"/>
      <c r="VCV528" s="743"/>
      <c r="VCW528" s="736"/>
      <c r="VCX528" s="752"/>
      <c r="VCY528" s="743"/>
      <c r="VCZ528" s="736"/>
      <c r="VDA528" s="752"/>
      <c r="VDB528" s="743"/>
      <c r="VDC528" s="736"/>
      <c r="VDD528" s="752"/>
      <c r="VDE528" s="743"/>
      <c r="VDF528" s="736"/>
      <c r="VDG528" s="752"/>
      <c r="VDH528" s="743"/>
      <c r="VDI528" s="736"/>
      <c r="VDJ528" s="752"/>
      <c r="VDK528" s="743"/>
      <c r="VDL528" s="736"/>
      <c r="VDM528" s="752"/>
      <c r="VDN528" s="743"/>
      <c r="VDO528" s="736"/>
      <c r="VDP528" s="752"/>
      <c r="VDQ528" s="743"/>
      <c r="VDR528" s="736"/>
      <c r="VDS528" s="752"/>
      <c r="VDT528" s="743"/>
      <c r="VDU528" s="736"/>
      <c r="VDV528" s="752"/>
      <c r="VDW528" s="743"/>
      <c r="VDX528" s="736"/>
      <c r="VDY528" s="752"/>
      <c r="VDZ528" s="743"/>
      <c r="VEA528" s="736"/>
      <c r="VEB528" s="752"/>
      <c r="VEC528" s="743"/>
      <c r="VED528" s="736"/>
      <c r="VEE528" s="752"/>
      <c r="VEF528" s="743"/>
      <c r="VEG528" s="736"/>
      <c r="VEH528" s="752"/>
      <c r="VEI528" s="743"/>
      <c r="VEJ528" s="736"/>
      <c r="VEK528" s="752"/>
      <c r="VEL528" s="743"/>
      <c r="VEM528" s="736"/>
      <c r="VEN528" s="752"/>
      <c r="VEO528" s="743"/>
      <c r="VEP528" s="736"/>
      <c r="VEQ528" s="752"/>
      <c r="VER528" s="743"/>
      <c r="VES528" s="736"/>
      <c r="VET528" s="752"/>
      <c r="VEU528" s="743"/>
      <c r="VEV528" s="736"/>
      <c r="VEW528" s="752"/>
      <c r="VEX528" s="743"/>
      <c r="VEY528" s="736"/>
      <c r="VEZ528" s="752"/>
      <c r="VFA528" s="743"/>
      <c r="VFB528" s="736"/>
      <c r="VFC528" s="752"/>
      <c r="VFD528" s="743"/>
      <c r="VFE528" s="736"/>
      <c r="VFF528" s="752"/>
      <c r="VFG528" s="743"/>
      <c r="VFH528" s="736"/>
      <c r="VFI528" s="752"/>
      <c r="VFJ528" s="743"/>
      <c r="VFK528" s="736"/>
      <c r="VFL528" s="752"/>
      <c r="VFM528" s="743"/>
      <c r="VFN528" s="736"/>
      <c r="VFO528" s="752"/>
      <c r="VFP528" s="743"/>
      <c r="VFQ528" s="736"/>
      <c r="VFR528" s="752"/>
      <c r="VFS528" s="743"/>
      <c r="VFT528" s="736"/>
      <c r="VFU528" s="752"/>
      <c r="VFV528" s="743"/>
      <c r="VFW528" s="736"/>
      <c r="VFX528" s="752"/>
      <c r="VFY528" s="743"/>
      <c r="VFZ528" s="736"/>
      <c r="VGA528" s="752"/>
      <c r="VGB528" s="743"/>
      <c r="VGC528" s="736"/>
      <c r="VGD528" s="752"/>
      <c r="VGE528" s="743"/>
      <c r="VGF528" s="736"/>
      <c r="VGG528" s="752"/>
      <c r="VGH528" s="743"/>
      <c r="VGI528" s="736"/>
      <c r="VGJ528" s="752"/>
      <c r="VGK528" s="743"/>
      <c r="VGL528" s="736"/>
      <c r="VGM528" s="752"/>
      <c r="VGN528" s="743"/>
      <c r="VGO528" s="736"/>
      <c r="VGP528" s="752"/>
      <c r="VGQ528" s="743"/>
      <c r="VGR528" s="736"/>
      <c r="VGS528" s="752"/>
      <c r="VGT528" s="743"/>
      <c r="VGU528" s="736"/>
      <c r="VGV528" s="752"/>
      <c r="VGW528" s="743"/>
      <c r="VGX528" s="736"/>
      <c r="VGY528" s="752"/>
      <c r="VGZ528" s="743"/>
      <c r="VHA528" s="736"/>
      <c r="VHB528" s="752"/>
      <c r="VHC528" s="743"/>
      <c r="VHD528" s="736"/>
      <c r="VHE528" s="752"/>
      <c r="VHF528" s="743"/>
      <c r="VHG528" s="736"/>
      <c r="VHH528" s="752"/>
      <c r="VHI528" s="743"/>
      <c r="VHJ528" s="736"/>
      <c r="VHK528" s="752"/>
      <c r="VHL528" s="743"/>
      <c r="VHM528" s="736"/>
      <c r="VHN528" s="752"/>
      <c r="VHO528" s="743"/>
      <c r="VHP528" s="736"/>
      <c r="VHQ528" s="752"/>
      <c r="VHR528" s="743"/>
      <c r="VHS528" s="736"/>
      <c r="VHT528" s="752"/>
      <c r="VHU528" s="743"/>
      <c r="VHV528" s="736"/>
      <c r="VHW528" s="752"/>
      <c r="VHX528" s="743"/>
      <c r="VHY528" s="736"/>
      <c r="VHZ528" s="752"/>
      <c r="VIA528" s="743"/>
      <c r="VIB528" s="736"/>
      <c r="VIC528" s="752"/>
      <c r="VID528" s="743"/>
      <c r="VIE528" s="736"/>
      <c r="VIF528" s="752"/>
      <c r="VIG528" s="743"/>
      <c r="VIH528" s="736"/>
      <c r="VII528" s="752"/>
      <c r="VIJ528" s="743"/>
      <c r="VIK528" s="736"/>
      <c r="VIL528" s="752"/>
      <c r="VIM528" s="743"/>
      <c r="VIN528" s="736"/>
      <c r="VIO528" s="752"/>
      <c r="VIP528" s="743"/>
      <c r="VIQ528" s="736"/>
      <c r="VIR528" s="752"/>
      <c r="VIS528" s="743"/>
      <c r="VIT528" s="736"/>
      <c r="VIU528" s="752"/>
      <c r="VIV528" s="743"/>
      <c r="VIW528" s="736"/>
      <c r="VIX528" s="752"/>
      <c r="VIY528" s="743"/>
      <c r="VIZ528" s="736"/>
      <c r="VJA528" s="752"/>
      <c r="VJB528" s="743"/>
      <c r="VJC528" s="736"/>
      <c r="VJD528" s="752"/>
      <c r="VJE528" s="743"/>
      <c r="VJF528" s="736"/>
      <c r="VJG528" s="752"/>
      <c r="VJH528" s="743"/>
      <c r="VJI528" s="736"/>
      <c r="VJJ528" s="752"/>
      <c r="VJK528" s="743"/>
      <c r="VJL528" s="736"/>
      <c r="VJM528" s="752"/>
      <c r="VJN528" s="743"/>
      <c r="VJO528" s="736"/>
      <c r="VJP528" s="752"/>
      <c r="VJQ528" s="743"/>
      <c r="VJR528" s="736"/>
      <c r="VJS528" s="752"/>
      <c r="VJT528" s="743"/>
      <c r="VJU528" s="736"/>
      <c r="VJV528" s="752"/>
      <c r="VJW528" s="743"/>
      <c r="VJX528" s="736"/>
      <c r="VJY528" s="752"/>
      <c r="VJZ528" s="743"/>
      <c r="VKA528" s="736"/>
      <c r="VKB528" s="752"/>
      <c r="VKC528" s="743"/>
      <c r="VKD528" s="736"/>
      <c r="VKE528" s="752"/>
      <c r="VKF528" s="743"/>
      <c r="VKG528" s="736"/>
      <c r="VKH528" s="752"/>
      <c r="VKI528" s="743"/>
      <c r="VKJ528" s="736"/>
      <c r="VKK528" s="752"/>
      <c r="VKL528" s="743"/>
      <c r="VKM528" s="736"/>
      <c r="VKN528" s="752"/>
      <c r="VKO528" s="743"/>
      <c r="VKP528" s="736"/>
      <c r="VKQ528" s="752"/>
      <c r="VKR528" s="743"/>
      <c r="VKS528" s="736"/>
      <c r="VKT528" s="752"/>
      <c r="VKU528" s="743"/>
      <c r="VKV528" s="736"/>
      <c r="VKW528" s="752"/>
      <c r="VKX528" s="743"/>
      <c r="VKY528" s="736"/>
      <c r="VKZ528" s="752"/>
      <c r="VLA528" s="743"/>
      <c r="VLB528" s="736"/>
      <c r="VLC528" s="752"/>
      <c r="VLD528" s="743"/>
      <c r="VLE528" s="736"/>
      <c r="VLF528" s="752"/>
      <c r="VLG528" s="743"/>
      <c r="VLH528" s="736"/>
      <c r="VLI528" s="752"/>
      <c r="VLJ528" s="743"/>
      <c r="VLK528" s="736"/>
      <c r="VLL528" s="752"/>
      <c r="VLM528" s="743"/>
      <c r="VLN528" s="736"/>
      <c r="VLO528" s="752"/>
      <c r="VLP528" s="743"/>
      <c r="VLQ528" s="736"/>
      <c r="VLR528" s="752"/>
      <c r="VLS528" s="743"/>
      <c r="VLT528" s="736"/>
      <c r="VLU528" s="752"/>
      <c r="VLV528" s="743"/>
      <c r="VLW528" s="736"/>
      <c r="VLX528" s="752"/>
      <c r="VLY528" s="743"/>
      <c r="VLZ528" s="736"/>
      <c r="VMA528" s="752"/>
      <c r="VMB528" s="743"/>
      <c r="VMC528" s="736"/>
      <c r="VMD528" s="752"/>
      <c r="VME528" s="743"/>
      <c r="VMF528" s="736"/>
      <c r="VMG528" s="752"/>
      <c r="VMH528" s="743"/>
      <c r="VMI528" s="736"/>
      <c r="VMJ528" s="752"/>
      <c r="VMK528" s="743"/>
      <c r="VML528" s="736"/>
      <c r="VMM528" s="752"/>
      <c r="VMN528" s="743"/>
      <c r="VMO528" s="736"/>
      <c r="VMP528" s="752"/>
      <c r="VMQ528" s="743"/>
      <c r="VMR528" s="736"/>
      <c r="VMS528" s="752"/>
      <c r="VMT528" s="743"/>
      <c r="VMU528" s="736"/>
      <c r="VMV528" s="752"/>
      <c r="VMW528" s="743"/>
      <c r="VMX528" s="736"/>
      <c r="VMY528" s="752"/>
      <c r="VMZ528" s="743"/>
      <c r="VNA528" s="736"/>
      <c r="VNB528" s="752"/>
      <c r="VNC528" s="743"/>
      <c r="VND528" s="736"/>
      <c r="VNE528" s="752"/>
      <c r="VNF528" s="743"/>
      <c r="VNG528" s="736"/>
      <c r="VNH528" s="752"/>
      <c r="VNI528" s="743"/>
      <c r="VNJ528" s="736"/>
      <c r="VNK528" s="752"/>
      <c r="VNL528" s="743"/>
      <c r="VNM528" s="736"/>
      <c r="VNN528" s="752"/>
      <c r="VNO528" s="743"/>
      <c r="VNP528" s="736"/>
      <c r="VNQ528" s="752"/>
      <c r="VNR528" s="743"/>
      <c r="VNS528" s="736"/>
      <c r="VNT528" s="752"/>
      <c r="VNU528" s="743"/>
      <c r="VNV528" s="736"/>
      <c r="VNW528" s="752"/>
      <c r="VNX528" s="743"/>
      <c r="VNY528" s="736"/>
      <c r="VNZ528" s="752"/>
      <c r="VOA528" s="743"/>
      <c r="VOB528" s="736"/>
      <c r="VOC528" s="752"/>
      <c r="VOD528" s="743"/>
      <c r="VOE528" s="736"/>
      <c r="VOF528" s="752"/>
      <c r="VOG528" s="743"/>
      <c r="VOH528" s="736"/>
      <c r="VOI528" s="752"/>
      <c r="VOJ528" s="743"/>
      <c r="VOK528" s="736"/>
      <c r="VOL528" s="752"/>
      <c r="VOM528" s="743"/>
      <c r="VON528" s="736"/>
      <c r="VOO528" s="752"/>
      <c r="VOP528" s="743"/>
      <c r="VOQ528" s="736"/>
      <c r="VOR528" s="752"/>
      <c r="VOS528" s="743"/>
      <c r="VOT528" s="736"/>
      <c r="VOU528" s="752"/>
      <c r="VOV528" s="743"/>
      <c r="VOW528" s="736"/>
      <c r="VOX528" s="752"/>
      <c r="VOY528" s="743"/>
      <c r="VOZ528" s="736"/>
      <c r="VPA528" s="752"/>
      <c r="VPB528" s="743"/>
      <c r="VPC528" s="736"/>
      <c r="VPD528" s="752"/>
      <c r="VPE528" s="743"/>
      <c r="VPF528" s="736"/>
      <c r="VPG528" s="752"/>
      <c r="VPH528" s="743"/>
      <c r="VPI528" s="736"/>
      <c r="VPJ528" s="752"/>
      <c r="VPK528" s="743"/>
      <c r="VPL528" s="736"/>
      <c r="VPM528" s="752"/>
      <c r="VPN528" s="743"/>
      <c r="VPO528" s="736"/>
      <c r="VPP528" s="752"/>
      <c r="VPQ528" s="743"/>
      <c r="VPR528" s="736"/>
      <c r="VPS528" s="752"/>
      <c r="VPT528" s="743"/>
      <c r="VPU528" s="736"/>
      <c r="VPV528" s="752"/>
      <c r="VPW528" s="743"/>
      <c r="VPX528" s="736"/>
      <c r="VPY528" s="752"/>
      <c r="VPZ528" s="743"/>
      <c r="VQA528" s="736"/>
      <c r="VQB528" s="752"/>
      <c r="VQC528" s="743"/>
      <c r="VQD528" s="736"/>
      <c r="VQE528" s="752"/>
      <c r="VQF528" s="743"/>
      <c r="VQG528" s="736"/>
      <c r="VQH528" s="752"/>
      <c r="VQI528" s="743"/>
      <c r="VQJ528" s="736"/>
      <c r="VQK528" s="752"/>
      <c r="VQL528" s="743"/>
      <c r="VQM528" s="736"/>
      <c r="VQN528" s="752"/>
      <c r="VQO528" s="743"/>
      <c r="VQP528" s="736"/>
      <c r="VQQ528" s="752"/>
      <c r="VQR528" s="743"/>
      <c r="VQS528" s="736"/>
      <c r="VQT528" s="752"/>
      <c r="VQU528" s="743"/>
      <c r="VQV528" s="736"/>
      <c r="VQW528" s="752"/>
      <c r="VQX528" s="743"/>
      <c r="VQY528" s="736"/>
      <c r="VQZ528" s="752"/>
      <c r="VRA528" s="743"/>
      <c r="VRB528" s="736"/>
      <c r="VRC528" s="752"/>
      <c r="VRD528" s="743"/>
      <c r="VRE528" s="736"/>
      <c r="VRF528" s="752"/>
      <c r="VRG528" s="743"/>
      <c r="VRH528" s="736"/>
      <c r="VRI528" s="752"/>
      <c r="VRJ528" s="743"/>
      <c r="VRK528" s="736"/>
      <c r="VRL528" s="752"/>
      <c r="VRM528" s="743"/>
      <c r="VRN528" s="736"/>
      <c r="VRO528" s="752"/>
      <c r="VRP528" s="743"/>
      <c r="VRQ528" s="736"/>
      <c r="VRR528" s="752"/>
      <c r="VRS528" s="743"/>
      <c r="VRT528" s="736"/>
      <c r="VRU528" s="752"/>
      <c r="VRV528" s="743"/>
      <c r="VRW528" s="736"/>
      <c r="VRX528" s="752"/>
      <c r="VRY528" s="743"/>
      <c r="VRZ528" s="736"/>
      <c r="VSA528" s="752"/>
      <c r="VSB528" s="743"/>
      <c r="VSC528" s="736"/>
      <c r="VSD528" s="752"/>
      <c r="VSE528" s="743"/>
      <c r="VSF528" s="736"/>
      <c r="VSG528" s="752"/>
      <c r="VSH528" s="743"/>
      <c r="VSI528" s="736"/>
      <c r="VSJ528" s="752"/>
      <c r="VSK528" s="743"/>
      <c r="VSL528" s="736"/>
      <c r="VSM528" s="752"/>
      <c r="VSN528" s="743"/>
      <c r="VSO528" s="736"/>
      <c r="VSP528" s="752"/>
      <c r="VSQ528" s="743"/>
      <c r="VSR528" s="736"/>
      <c r="VSS528" s="752"/>
      <c r="VST528" s="743"/>
      <c r="VSU528" s="736"/>
      <c r="VSV528" s="752"/>
      <c r="VSW528" s="743"/>
      <c r="VSX528" s="736"/>
      <c r="VSY528" s="752"/>
      <c r="VSZ528" s="743"/>
      <c r="VTA528" s="736"/>
      <c r="VTB528" s="752"/>
      <c r="VTC528" s="743"/>
      <c r="VTD528" s="736"/>
      <c r="VTE528" s="752"/>
      <c r="VTF528" s="743"/>
      <c r="VTG528" s="736"/>
      <c r="VTH528" s="752"/>
      <c r="VTI528" s="743"/>
      <c r="VTJ528" s="736"/>
      <c r="VTK528" s="752"/>
      <c r="VTL528" s="743"/>
      <c r="VTM528" s="736"/>
      <c r="VTN528" s="752"/>
      <c r="VTO528" s="743"/>
      <c r="VTP528" s="736"/>
      <c r="VTQ528" s="752"/>
      <c r="VTR528" s="743"/>
      <c r="VTS528" s="736"/>
      <c r="VTT528" s="752"/>
      <c r="VTU528" s="743"/>
      <c r="VTV528" s="736"/>
      <c r="VTW528" s="752"/>
      <c r="VTX528" s="743"/>
      <c r="VTY528" s="736"/>
      <c r="VTZ528" s="752"/>
      <c r="VUA528" s="743"/>
      <c r="VUB528" s="736"/>
      <c r="VUC528" s="752"/>
      <c r="VUD528" s="743"/>
      <c r="VUE528" s="736"/>
      <c r="VUF528" s="752"/>
      <c r="VUG528" s="743"/>
      <c r="VUH528" s="736"/>
      <c r="VUI528" s="752"/>
      <c r="VUJ528" s="743"/>
      <c r="VUK528" s="736"/>
      <c r="VUL528" s="752"/>
      <c r="VUM528" s="743"/>
      <c r="VUN528" s="736"/>
      <c r="VUO528" s="752"/>
      <c r="VUP528" s="743"/>
      <c r="VUQ528" s="736"/>
      <c r="VUR528" s="752"/>
      <c r="VUS528" s="743"/>
      <c r="VUT528" s="736"/>
      <c r="VUU528" s="752"/>
      <c r="VUV528" s="743"/>
      <c r="VUW528" s="736"/>
      <c r="VUX528" s="752"/>
      <c r="VUY528" s="743"/>
      <c r="VUZ528" s="736"/>
      <c r="VVA528" s="752"/>
      <c r="VVB528" s="743"/>
      <c r="VVC528" s="736"/>
      <c r="VVD528" s="752"/>
      <c r="VVE528" s="743"/>
      <c r="VVF528" s="736"/>
      <c r="VVG528" s="752"/>
      <c r="VVH528" s="743"/>
      <c r="VVI528" s="736"/>
      <c r="VVJ528" s="752"/>
      <c r="VVK528" s="743"/>
      <c r="VVL528" s="736"/>
      <c r="VVM528" s="752"/>
      <c r="VVN528" s="743"/>
      <c r="VVO528" s="736"/>
      <c r="VVP528" s="752"/>
      <c r="VVQ528" s="743"/>
      <c r="VVR528" s="736"/>
      <c r="VVS528" s="752"/>
      <c r="VVT528" s="743"/>
      <c r="VVU528" s="736"/>
      <c r="VVV528" s="752"/>
      <c r="VVW528" s="743"/>
      <c r="VVX528" s="736"/>
      <c r="VVY528" s="752"/>
      <c r="VVZ528" s="743"/>
      <c r="VWA528" s="736"/>
      <c r="VWB528" s="752"/>
      <c r="VWC528" s="743"/>
      <c r="VWD528" s="736"/>
      <c r="VWE528" s="752"/>
      <c r="VWF528" s="743"/>
      <c r="VWG528" s="736"/>
      <c r="VWH528" s="752"/>
      <c r="VWI528" s="743"/>
      <c r="VWJ528" s="736"/>
      <c r="VWK528" s="752"/>
      <c r="VWL528" s="743"/>
      <c r="VWM528" s="736"/>
      <c r="VWN528" s="752"/>
      <c r="VWO528" s="743"/>
      <c r="VWP528" s="736"/>
      <c r="VWQ528" s="752"/>
      <c r="VWR528" s="743"/>
      <c r="VWS528" s="736"/>
      <c r="VWT528" s="752"/>
      <c r="VWU528" s="743"/>
      <c r="VWV528" s="736"/>
      <c r="VWW528" s="752"/>
      <c r="VWX528" s="743"/>
      <c r="VWY528" s="736"/>
      <c r="VWZ528" s="752"/>
      <c r="VXA528" s="743"/>
      <c r="VXB528" s="736"/>
      <c r="VXC528" s="752"/>
      <c r="VXD528" s="743"/>
      <c r="VXE528" s="736"/>
      <c r="VXF528" s="752"/>
      <c r="VXG528" s="743"/>
      <c r="VXH528" s="736"/>
      <c r="VXI528" s="752"/>
      <c r="VXJ528" s="743"/>
      <c r="VXK528" s="736"/>
      <c r="VXL528" s="752"/>
      <c r="VXM528" s="743"/>
      <c r="VXN528" s="736"/>
      <c r="VXO528" s="752"/>
      <c r="VXP528" s="743"/>
      <c r="VXQ528" s="736"/>
      <c r="VXR528" s="752"/>
      <c r="VXS528" s="743"/>
      <c r="VXT528" s="736"/>
      <c r="VXU528" s="752"/>
      <c r="VXV528" s="743"/>
      <c r="VXW528" s="736"/>
      <c r="VXX528" s="752"/>
      <c r="VXY528" s="743"/>
      <c r="VXZ528" s="736"/>
      <c r="VYA528" s="752"/>
      <c r="VYB528" s="743"/>
      <c r="VYC528" s="736"/>
      <c r="VYD528" s="752"/>
      <c r="VYE528" s="743"/>
      <c r="VYF528" s="736"/>
      <c r="VYG528" s="752"/>
      <c r="VYH528" s="743"/>
      <c r="VYI528" s="736"/>
      <c r="VYJ528" s="752"/>
      <c r="VYK528" s="743"/>
      <c r="VYL528" s="736"/>
      <c r="VYM528" s="752"/>
      <c r="VYN528" s="743"/>
      <c r="VYO528" s="736"/>
      <c r="VYP528" s="752"/>
      <c r="VYQ528" s="743"/>
      <c r="VYR528" s="736"/>
      <c r="VYS528" s="752"/>
      <c r="VYT528" s="743"/>
      <c r="VYU528" s="736"/>
      <c r="VYV528" s="752"/>
      <c r="VYW528" s="743"/>
      <c r="VYX528" s="736"/>
      <c r="VYY528" s="752"/>
      <c r="VYZ528" s="743"/>
      <c r="VZA528" s="736"/>
      <c r="VZB528" s="752"/>
      <c r="VZC528" s="743"/>
      <c r="VZD528" s="736"/>
      <c r="VZE528" s="752"/>
      <c r="VZF528" s="743"/>
      <c r="VZG528" s="736"/>
      <c r="VZH528" s="752"/>
      <c r="VZI528" s="743"/>
      <c r="VZJ528" s="736"/>
      <c r="VZK528" s="752"/>
      <c r="VZL528" s="743"/>
      <c r="VZM528" s="736"/>
      <c r="VZN528" s="752"/>
      <c r="VZO528" s="743"/>
      <c r="VZP528" s="736"/>
      <c r="VZQ528" s="752"/>
      <c r="VZR528" s="743"/>
      <c r="VZS528" s="736"/>
      <c r="VZT528" s="752"/>
      <c r="VZU528" s="743"/>
      <c r="VZV528" s="736"/>
      <c r="VZW528" s="752"/>
      <c r="VZX528" s="743"/>
      <c r="VZY528" s="736"/>
      <c r="VZZ528" s="752"/>
      <c r="WAA528" s="743"/>
      <c r="WAB528" s="736"/>
      <c r="WAC528" s="752"/>
      <c r="WAD528" s="743"/>
      <c r="WAE528" s="736"/>
      <c r="WAF528" s="752"/>
      <c r="WAG528" s="743"/>
      <c r="WAH528" s="736"/>
      <c r="WAI528" s="752"/>
      <c r="WAJ528" s="743"/>
      <c r="WAK528" s="736"/>
      <c r="WAL528" s="752"/>
      <c r="WAM528" s="743"/>
      <c r="WAN528" s="736"/>
      <c r="WAO528" s="752"/>
      <c r="WAP528" s="743"/>
      <c r="WAQ528" s="736"/>
      <c r="WAR528" s="752"/>
      <c r="WAS528" s="743"/>
      <c r="WAT528" s="736"/>
      <c r="WAU528" s="752"/>
      <c r="WAV528" s="743"/>
      <c r="WAW528" s="736"/>
      <c r="WAX528" s="752"/>
      <c r="WAY528" s="743"/>
      <c r="WAZ528" s="736"/>
      <c r="WBA528" s="752"/>
      <c r="WBB528" s="743"/>
      <c r="WBC528" s="736"/>
      <c r="WBD528" s="752"/>
      <c r="WBE528" s="743"/>
      <c r="WBF528" s="736"/>
      <c r="WBG528" s="752"/>
      <c r="WBH528" s="743"/>
      <c r="WBI528" s="736"/>
      <c r="WBJ528" s="752"/>
      <c r="WBK528" s="743"/>
      <c r="WBL528" s="736"/>
      <c r="WBM528" s="752"/>
      <c r="WBN528" s="743"/>
      <c r="WBO528" s="736"/>
      <c r="WBP528" s="752"/>
      <c r="WBQ528" s="743"/>
      <c r="WBR528" s="736"/>
      <c r="WBS528" s="752"/>
      <c r="WBT528" s="743"/>
      <c r="WBU528" s="736"/>
      <c r="WBV528" s="752"/>
      <c r="WBW528" s="743"/>
      <c r="WBX528" s="736"/>
      <c r="WBY528" s="752"/>
      <c r="WBZ528" s="743"/>
      <c r="WCA528" s="736"/>
      <c r="WCB528" s="752"/>
      <c r="WCC528" s="743"/>
      <c r="WCD528" s="736"/>
      <c r="WCE528" s="752"/>
      <c r="WCF528" s="743"/>
      <c r="WCG528" s="736"/>
      <c r="WCH528" s="752"/>
      <c r="WCI528" s="743"/>
      <c r="WCJ528" s="736"/>
      <c r="WCK528" s="752"/>
      <c r="WCL528" s="743"/>
      <c r="WCM528" s="736"/>
      <c r="WCN528" s="752"/>
      <c r="WCO528" s="743"/>
      <c r="WCP528" s="736"/>
      <c r="WCQ528" s="752"/>
      <c r="WCR528" s="743"/>
      <c r="WCS528" s="736"/>
      <c r="WCT528" s="752"/>
      <c r="WCU528" s="743"/>
      <c r="WCV528" s="736"/>
      <c r="WCW528" s="752"/>
      <c r="WCX528" s="743"/>
      <c r="WCY528" s="736"/>
      <c r="WCZ528" s="752"/>
      <c r="WDA528" s="743"/>
      <c r="WDB528" s="736"/>
      <c r="WDC528" s="752"/>
      <c r="WDD528" s="743"/>
      <c r="WDE528" s="736"/>
      <c r="WDF528" s="752"/>
      <c r="WDG528" s="743"/>
      <c r="WDH528" s="736"/>
      <c r="WDI528" s="752"/>
      <c r="WDJ528" s="743"/>
      <c r="WDK528" s="736"/>
      <c r="WDL528" s="752"/>
      <c r="WDM528" s="743"/>
      <c r="WDN528" s="736"/>
      <c r="WDO528" s="752"/>
      <c r="WDP528" s="743"/>
      <c r="WDQ528" s="736"/>
      <c r="WDR528" s="752"/>
      <c r="WDS528" s="743"/>
      <c r="WDT528" s="736"/>
      <c r="WDU528" s="752"/>
      <c r="WDV528" s="743"/>
      <c r="WDW528" s="736"/>
      <c r="WDX528" s="752"/>
      <c r="WDY528" s="743"/>
      <c r="WDZ528" s="736"/>
      <c r="WEA528" s="752"/>
      <c r="WEB528" s="743"/>
      <c r="WEC528" s="736"/>
      <c r="WED528" s="752"/>
      <c r="WEE528" s="743"/>
      <c r="WEF528" s="736"/>
      <c r="WEG528" s="752"/>
      <c r="WEH528" s="743"/>
      <c r="WEI528" s="736"/>
      <c r="WEJ528" s="752"/>
      <c r="WEK528" s="743"/>
      <c r="WEL528" s="736"/>
      <c r="WEM528" s="752"/>
      <c r="WEN528" s="743"/>
      <c r="WEO528" s="736"/>
      <c r="WEP528" s="752"/>
      <c r="WEQ528" s="743"/>
      <c r="WER528" s="736"/>
      <c r="WES528" s="752"/>
      <c r="WET528" s="743"/>
      <c r="WEU528" s="736"/>
      <c r="WEV528" s="752"/>
      <c r="WEW528" s="743"/>
      <c r="WEX528" s="736"/>
      <c r="WEY528" s="752"/>
      <c r="WEZ528" s="743"/>
      <c r="WFA528" s="736"/>
      <c r="WFB528" s="752"/>
      <c r="WFC528" s="743"/>
      <c r="WFD528" s="736"/>
      <c r="WFE528" s="752"/>
      <c r="WFF528" s="743"/>
      <c r="WFG528" s="736"/>
      <c r="WFH528" s="752"/>
      <c r="WFI528" s="743"/>
      <c r="WFJ528" s="736"/>
      <c r="WFK528" s="752"/>
      <c r="WFL528" s="743"/>
      <c r="WFM528" s="736"/>
      <c r="WFN528" s="752"/>
      <c r="WFO528" s="743"/>
      <c r="WFP528" s="736"/>
      <c r="WFQ528" s="752"/>
      <c r="WFR528" s="743"/>
      <c r="WFS528" s="736"/>
      <c r="WFT528" s="752"/>
      <c r="WFU528" s="743"/>
      <c r="WFV528" s="736"/>
      <c r="WFW528" s="752"/>
      <c r="WFX528" s="743"/>
      <c r="WFY528" s="736"/>
      <c r="WFZ528" s="752"/>
      <c r="WGA528" s="743"/>
      <c r="WGB528" s="736"/>
      <c r="WGC528" s="752"/>
      <c r="WGD528" s="743"/>
      <c r="WGE528" s="736"/>
      <c r="WGF528" s="752"/>
      <c r="WGG528" s="743"/>
      <c r="WGH528" s="736"/>
      <c r="WGI528" s="752"/>
      <c r="WGJ528" s="743"/>
      <c r="WGK528" s="736"/>
      <c r="WGL528" s="752"/>
      <c r="WGM528" s="743"/>
      <c r="WGN528" s="736"/>
      <c r="WGO528" s="752"/>
      <c r="WGP528" s="743"/>
      <c r="WGQ528" s="736"/>
      <c r="WGR528" s="752"/>
      <c r="WGS528" s="743"/>
      <c r="WGT528" s="736"/>
      <c r="WGU528" s="752"/>
      <c r="WGV528" s="743"/>
      <c r="WGW528" s="736"/>
      <c r="WGX528" s="752"/>
      <c r="WGY528" s="743"/>
      <c r="WGZ528" s="736"/>
      <c r="WHA528" s="752"/>
      <c r="WHB528" s="743"/>
      <c r="WHC528" s="736"/>
      <c r="WHD528" s="752"/>
      <c r="WHE528" s="743"/>
      <c r="WHF528" s="736"/>
      <c r="WHG528" s="752"/>
      <c r="WHH528" s="743"/>
      <c r="WHI528" s="736"/>
      <c r="WHJ528" s="752"/>
      <c r="WHK528" s="743"/>
      <c r="WHL528" s="736"/>
      <c r="WHM528" s="752"/>
      <c r="WHN528" s="743"/>
      <c r="WHO528" s="736"/>
      <c r="WHP528" s="752"/>
      <c r="WHQ528" s="743"/>
      <c r="WHR528" s="736"/>
      <c r="WHS528" s="752"/>
      <c r="WHT528" s="743"/>
      <c r="WHU528" s="736"/>
      <c r="WHV528" s="752"/>
      <c r="WHW528" s="743"/>
      <c r="WHX528" s="736"/>
      <c r="WHY528" s="752"/>
      <c r="WHZ528" s="743"/>
      <c r="WIA528" s="736"/>
      <c r="WIB528" s="752"/>
      <c r="WIC528" s="743"/>
      <c r="WID528" s="736"/>
      <c r="WIE528" s="752"/>
      <c r="WIF528" s="743"/>
      <c r="WIG528" s="736"/>
      <c r="WIH528" s="752"/>
      <c r="WII528" s="743"/>
      <c r="WIJ528" s="736"/>
      <c r="WIK528" s="752"/>
      <c r="WIL528" s="743"/>
      <c r="WIM528" s="736"/>
      <c r="WIN528" s="752"/>
      <c r="WIO528" s="743"/>
      <c r="WIP528" s="736"/>
      <c r="WIQ528" s="752"/>
      <c r="WIR528" s="743"/>
      <c r="WIS528" s="736"/>
      <c r="WIT528" s="752"/>
      <c r="WIU528" s="743"/>
      <c r="WIV528" s="736"/>
      <c r="WIW528" s="752"/>
      <c r="WIX528" s="743"/>
      <c r="WIY528" s="736"/>
      <c r="WIZ528" s="752"/>
      <c r="WJA528" s="743"/>
      <c r="WJB528" s="736"/>
      <c r="WJC528" s="752"/>
      <c r="WJD528" s="743"/>
      <c r="WJE528" s="736"/>
      <c r="WJF528" s="752"/>
      <c r="WJG528" s="743"/>
      <c r="WJH528" s="736"/>
      <c r="WJI528" s="752"/>
      <c r="WJJ528" s="743"/>
      <c r="WJK528" s="736"/>
      <c r="WJL528" s="752"/>
      <c r="WJM528" s="743"/>
      <c r="WJN528" s="736"/>
      <c r="WJO528" s="752"/>
      <c r="WJP528" s="743"/>
      <c r="WJQ528" s="736"/>
      <c r="WJR528" s="752"/>
      <c r="WJS528" s="743"/>
      <c r="WJT528" s="736"/>
      <c r="WJU528" s="752"/>
      <c r="WJV528" s="743"/>
      <c r="WJW528" s="736"/>
      <c r="WJX528" s="752"/>
      <c r="WJY528" s="743"/>
      <c r="WJZ528" s="736"/>
      <c r="WKA528" s="752"/>
      <c r="WKB528" s="743"/>
      <c r="WKC528" s="736"/>
      <c r="WKD528" s="752"/>
      <c r="WKE528" s="743"/>
      <c r="WKF528" s="736"/>
      <c r="WKG528" s="752"/>
      <c r="WKH528" s="743"/>
      <c r="WKI528" s="736"/>
      <c r="WKJ528" s="752"/>
      <c r="WKK528" s="743"/>
      <c r="WKL528" s="736"/>
      <c r="WKM528" s="752"/>
      <c r="WKN528" s="743"/>
      <c r="WKO528" s="736"/>
      <c r="WKP528" s="752"/>
      <c r="WKQ528" s="743"/>
      <c r="WKR528" s="736"/>
      <c r="WKS528" s="752"/>
      <c r="WKT528" s="743"/>
      <c r="WKU528" s="736"/>
      <c r="WKV528" s="752"/>
      <c r="WKW528" s="743"/>
      <c r="WKX528" s="736"/>
      <c r="WKY528" s="752"/>
      <c r="WKZ528" s="743"/>
      <c r="WLA528" s="736"/>
      <c r="WLB528" s="752"/>
      <c r="WLC528" s="743"/>
      <c r="WLD528" s="736"/>
      <c r="WLE528" s="752"/>
      <c r="WLF528" s="743"/>
      <c r="WLG528" s="736"/>
      <c r="WLH528" s="752"/>
      <c r="WLI528" s="743"/>
      <c r="WLJ528" s="736"/>
      <c r="WLK528" s="752"/>
      <c r="WLL528" s="743"/>
      <c r="WLM528" s="736"/>
      <c r="WLN528" s="752"/>
      <c r="WLO528" s="743"/>
      <c r="WLP528" s="736"/>
      <c r="WLQ528" s="752"/>
      <c r="WLR528" s="743"/>
      <c r="WLS528" s="736"/>
      <c r="WLT528" s="752"/>
      <c r="WLU528" s="743"/>
      <c r="WLV528" s="736"/>
      <c r="WLW528" s="752"/>
      <c r="WLX528" s="743"/>
      <c r="WLY528" s="736"/>
      <c r="WLZ528" s="752"/>
      <c r="WMA528" s="743"/>
      <c r="WMB528" s="736"/>
      <c r="WMC528" s="752"/>
      <c r="WMD528" s="743"/>
      <c r="WME528" s="736"/>
      <c r="WMF528" s="752"/>
      <c r="WMG528" s="743"/>
      <c r="WMH528" s="736"/>
      <c r="WMI528" s="752"/>
      <c r="WMJ528" s="743"/>
      <c r="WMK528" s="736"/>
      <c r="WML528" s="752"/>
      <c r="WMM528" s="743"/>
      <c r="WMN528" s="736"/>
      <c r="WMO528" s="752"/>
      <c r="WMP528" s="743"/>
      <c r="WMQ528" s="736"/>
      <c r="WMR528" s="752"/>
      <c r="WMS528" s="743"/>
      <c r="WMT528" s="736"/>
      <c r="WMU528" s="752"/>
      <c r="WMV528" s="743"/>
      <c r="WMW528" s="736"/>
      <c r="WMX528" s="752"/>
      <c r="WMY528" s="743"/>
      <c r="WMZ528" s="736"/>
      <c r="WNA528" s="752"/>
      <c r="WNB528" s="743"/>
      <c r="WNC528" s="736"/>
      <c r="WND528" s="752"/>
      <c r="WNE528" s="743"/>
      <c r="WNF528" s="736"/>
      <c r="WNG528" s="752"/>
      <c r="WNH528" s="743"/>
      <c r="WNI528" s="736"/>
      <c r="WNJ528" s="752"/>
      <c r="WNK528" s="743"/>
      <c r="WNL528" s="736"/>
      <c r="WNM528" s="752"/>
      <c r="WNN528" s="743"/>
      <c r="WNO528" s="736"/>
      <c r="WNP528" s="752"/>
      <c r="WNQ528" s="743"/>
      <c r="WNR528" s="736"/>
      <c r="WNS528" s="752"/>
      <c r="WNT528" s="743"/>
      <c r="WNU528" s="736"/>
      <c r="WNV528" s="752"/>
      <c r="WNW528" s="743"/>
      <c r="WNX528" s="736"/>
      <c r="WNY528" s="752"/>
      <c r="WNZ528" s="743"/>
      <c r="WOA528" s="736"/>
      <c r="WOB528" s="752"/>
      <c r="WOC528" s="743"/>
      <c r="WOD528" s="736"/>
      <c r="WOE528" s="752"/>
      <c r="WOF528" s="743"/>
      <c r="WOG528" s="736"/>
      <c r="WOH528" s="752"/>
      <c r="WOI528" s="743"/>
      <c r="WOJ528" s="736"/>
      <c r="WOK528" s="752"/>
      <c r="WOL528" s="743"/>
      <c r="WOM528" s="736"/>
      <c r="WON528" s="752"/>
      <c r="WOO528" s="743"/>
      <c r="WOP528" s="736"/>
      <c r="WOQ528" s="752"/>
      <c r="WOR528" s="743"/>
      <c r="WOS528" s="736"/>
      <c r="WOT528" s="752"/>
      <c r="WOU528" s="743"/>
      <c r="WOV528" s="736"/>
      <c r="WOW528" s="752"/>
      <c r="WOX528" s="743"/>
      <c r="WOY528" s="736"/>
      <c r="WOZ528" s="752"/>
      <c r="WPA528" s="743"/>
      <c r="WPB528" s="736"/>
      <c r="WPC528" s="752"/>
      <c r="WPD528" s="743"/>
      <c r="WPE528" s="736"/>
      <c r="WPF528" s="752"/>
      <c r="WPG528" s="743"/>
      <c r="WPH528" s="736"/>
      <c r="WPI528" s="752"/>
      <c r="WPJ528" s="743"/>
      <c r="WPK528" s="736"/>
      <c r="WPL528" s="752"/>
      <c r="WPM528" s="743"/>
      <c r="WPN528" s="736"/>
      <c r="WPO528" s="752"/>
      <c r="WPP528" s="743"/>
      <c r="WPQ528" s="736"/>
      <c r="WPR528" s="752"/>
      <c r="WPS528" s="743"/>
      <c r="WPT528" s="736"/>
      <c r="WPU528" s="752"/>
      <c r="WPV528" s="743"/>
      <c r="WPW528" s="736"/>
      <c r="WPX528" s="752"/>
      <c r="WPY528" s="743"/>
      <c r="WPZ528" s="736"/>
      <c r="WQA528" s="752"/>
      <c r="WQB528" s="743"/>
      <c r="WQC528" s="736"/>
      <c r="WQD528" s="752"/>
      <c r="WQE528" s="743"/>
      <c r="WQF528" s="736"/>
      <c r="WQG528" s="752"/>
      <c r="WQH528" s="743"/>
      <c r="WQI528" s="736"/>
      <c r="WQJ528" s="752"/>
      <c r="WQK528" s="743"/>
      <c r="WQL528" s="736"/>
      <c r="WQM528" s="752"/>
      <c r="WQN528" s="743"/>
      <c r="WQO528" s="736"/>
      <c r="WQP528" s="752"/>
      <c r="WQQ528" s="743"/>
      <c r="WQR528" s="736"/>
      <c r="WQS528" s="752"/>
      <c r="WQT528" s="743"/>
      <c r="WQU528" s="736"/>
      <c r="WQV528" s="752"/>
      <c r="WQW528" s="743"/>
      <c r="WQX528" s="736"/>
      <c r="WQY528" s="752"/>
      <c r="WQZ528" s="743"/>
      <c r="WRA528" s="736"/>
      <c r="WRB528" s="752"/>
      <c r="WRC528" s="743"/>
      <c r="WRD528" s="736"/>
      <c r="WRE528" s="752"/>
      <c r="WRF528" s="743"/>
      <c r="WRG528" s="736"/>
      <c r="WRH528" s="752"/>
      <c r="WRI528" s="743"/>
      <c r="WRJ528" s="736"/>
      <c r="WRK528" s="752"/>
      <c r="WRL528" s="743"/>
      <c r="WRM528" s="736"/>
      <c r="WRN528" s="752"/>
      <c r="WRO528" s="743"/>
      <c r="WRP528" s="736"/>
      <c r="WRQ528" s="752"/>
      <c r="WRR528" s="743"/>
      <c r="WRS528" s="736"/>
      <c r="WRT528" s="752"/>
      <c r="WRU528" s="743"/>
      <c r="WRV528" s="736"/>
      <c r="WRW528" s="752"/>
      <c r="WRX528" s="743"/>
      <c r="WRY528" s="736"/>
      <c r="WRZ528" s="752"/>
      <c r="WSA528" s="743"/>
      <c r="WSB528" s="736"/>
      <c r="WSC528" s="752"/>
      <c r="WSD528" s="743"/>
      <c r="WSE528" s="736"/>
      <c r="WSF528" s="752"/>
      <c r="WSG528" s="743"/>
      <c r="WSH528" s="736"/>
      <c r="WSI528" s="752"/>
      <c r="WSJ528" s="743"/>
      <c r="WSK528" s="736"/>
      <c r="WSL528" s="752"/>
      <c r="WSM528" s="743"/>
      <c r="WSN528" s="736"/>
      <c r="WSO528" s="752"/>
      <c r="WSP528" s="743"/>
      <c r="WSQ528" s="736"/>
      <c r="WSR528" s="752"/>
      <c r="WSS528" s="743"/>
      <c r="WST528" s="736"/>
      <c r="WSU528" s="752"/>
      <c r="WSV528" s="743"/>
      <c r="WSW528" s="736"/>
      <c r="WSX528" s="752"/>
      <c r="WSY528" s="743"/>
      <c r="WSZ528" s="736"/>
      <c r="WTA528" s="752"/>
      <c r="WTB528" s="743"/>
      <c r="WTC528" s="736"/>
      <c r="WTD528" s="752"/>
      <c r="WTE528" s="743"/>
      <c r="WTF528" s="736"/>
      <c r="WTG528" s="752"/>
      <c r="WTH528" s="743"/>
      <c r="WTI528" s="736"/>
      <c r="WTJ528" s="752"/>
      <c r="WTK528" s="743"/>
      <c r="WTL528" s="736"/>
      <c r="WTM528" s="752"/>
      <c r="WTN528" s="743"/>
      <c r="WTO528" s="736"/>
      <c r="WTP528" s="752"/>
      <c r="WTQ528" s="743"/>
      <c r="WTR528" s="736"/>
      <c r="WTS528" s="752"/>
      <c r="WTT528" s="743"/>
      <c r="WTU528" s="736"/>
      <c r="WTV528" s="752"/>
      <c r="WTW528" s="743"/>
      <c r="WTX528" s="736"/>
      <c r="WTY528" s="752"/>
      <c r="WTZ528" s="743"/>
      <c r="WUA528" s="736"/>
      <c r="WUB528" s="752"/>
      <c r="WUC528" s="743"/>
      <c r="WUD528" s="736"/>
      <c r="WUE528" s="752"/>
      <c r="WUF528" s="743"/>
      <c r="WUG528" s="736"/>
      <c r="WUH528" s="752"/>
      <c r="WUI528" s="743"/>
      <c r="WUJ528" s="736"/>
      <c r="WUK528" s="752"/>
      <c r="WUL528" s="743"/>
      <c r="WUM528" s="736"/>
      <c r="WUN528" s="752"/>
      <c r="WUO528" s="743"/>
      <c r="WUP528" s="736"/>
      <c r="WUQ528" s="752"/>
      <c r="WUR528" s="743"/>
      <c r="WUS528" s="736"/>
      <c r="WUT528" s="752"/>
      <c r="WUU528" s="743"/>
      <c r="WUV528" s="736"/>
      <c r="WUW528" s="752"/>
      <c r="WUX528" s="743"/>
      <c r="WUY528" s="736"/>
      <c r="WUZ528" s="752"/>
      <c r="WVA528" s="743"/>
      <c r="WVB528" s="736"/>
      <c r="WVC528" s="752"/>
      <c r="WVD528" s="743"/>
      <c r="WVE528" s="736"/>
      <c r="WVF528" s="752"/>
      <c r="WVG528" s="743"/>
      <c r="WVH528" s="736"/>
      <c r="WVI528" s="752"/>
      <c r="WVJ528" s="743"/>
      <c r="WVK528" s="736"/>
      <c r="WVL528" s="752"/>
      <c r="WVM528" s="743"/>
      <c r="WVN528" s="736"/>
      <c r="WVO528" s="752"/>
      <c r="WVP528" s="743"/>
      <c r="WVQ528" s="736"/>
      <c r="WVR528" s="752"/>
      <c r="WVS528" s="743"/>
      <c r="WVT528" s="736"/>
      <c r="WVU528" s="752"/>
      <c r="WVV528" s="743"/>
      <c r="WVW528" s="736"/>
      <c r="WVX528" s="752"/>
      <c r="WVY528" s="743"/>
      <c r="WVZ528" s="736"/>
      <c r="WWA528" s="752"/>
      <c r="WWB528" s="743"/>
      <c r="WWC528" s="736"/>
      <c r="WWD528" s="752"/>
      <c r="WWE528" s="743"/>
      <c r="WWF528" s="736"/>
      <c r="WWG528" s="752"/>
      <c r="WWH528" s="743"/>
      <c r="WWI528" s="736"/>
      <c r="WWJ528" s="752"/>
      <c r="WWK528" s="743"/>
      <c r="WWL528" s="736"/>
      <c r="WWM528" s="752"/>
      <c r="WWN528" s="743"/>
      <c r="WWO528" s="736"/>
      <c r="WWP528" s="752"/>
      <c r="WWQ528" s="743"/>
      <c r="WWR528" s="736"/>
      <c r="WWS528" s="752"/>
      <c r="WWT528" s="743"/>
      <c r="WWU528" s="736"/>
      <c r="WWV528" s="752"/>
      <c r="WWW528" s="743"/>
      <c r="WWX528" s="736"/>
      <c r="WWY528" s="752"/>
      <c r="WWZ528" s="743"/>
      <c r="WXA528" s="736"/>
      <c r="WXB528" s="752"/>
      <c r="WXC528" s="743"/>
      <c r="WXD528" s="736"/>
      <c r="WXE528" s="752"/>
      <c r="WXF528" s="743"/>
      <c r="WXG528" s="736"/>
      <c r="WXH528" s="752"/>
      <c r="WXI528" s="743"/>
      <c r="WXJ528" s="736"/>
      <c r="WXK528" s="752"/>
      <c r="WXL528" s="743"/>
      <c r="WXM528" s="736"/>
      <c r="WXN528" s="752"/>
      <c r="WXO528" s="743"/>
      <c r="WXP528" s="736"/>
      <c r="WXQ528" s="752"/>
      <c r="WXR528" s="743"/>
      <c r="WXS528" s="736"/>
      <c r="WXT528" s="752"/>
      <c r="WXU528" s="743"/>
      <c r="WXV528" s="736"/>
      <c r="WXW528" s="752"/>
      <c r="WXX528" s="743"/>
      <c r="WXY528" s="736"/>
      <c r="WXZ528" s="752"/>
      <c r="WYA528" s="743"/>
      <c r="WYB528" s="736"/>
      <c r="WYC528" s="752"/>
      <c r="WYD528" s="743"/>
      <c r="WYE528" s="736"/>
      <c r="WYF528" s="752"/>
      <c r="WYG528" s="743"/>
      <c r="WYH528" s="736"/>
      <c r="WYI528" s="752"/>
      <c r="WYJ528" s="743"/>
      <c r="WYK528" s="736"/>
      <c r="WYL528" s="752"/>
      <c r="WYM528" s="743"/>
      <c r="WYN528" s="736"/>
      <c r="WYO528" s="752"/>
      <c r="WYP528" s="743"/>
      <c r="WYQ528" s="736"/>
      <c r="WYR528" s="752"/>
      <c r="WYS528" s="743"/>
      <c r="WYT528" s="736"/>
      <c r="WYU528" s="752"/>
      <c r="WYV528" s="743"/>
      <c r="WYW528" s="736"/>
      <c r="WYX528" s="752"/>
      <c r="WYY528" s="743"/>
      <c r="WYZ528" s="736"/>
      <c r="WZA528" s="752"/>
      <c r="WZB528" s="743"/>
      <c r="WZC528" s="736"/>
      <c r="WZD528" s="752"/>
      <c r="WZE528" s="743"/>
      <c r="WZF528" s="736"/>
      <c r="WZG528" s="752"/>
      <c r="WZH528" s="743"/>
      <c r="WZI528" s="736"/>
      <c r="WZJ528" s="752"/>
      <c r="WZK528" s="743"/>
      <c r="WZL528" s="736"/>
      <c r="WZM528" s="752"/>
      <c r="WZN528" s="743"/>
      <c r="WZO528" s="736"/>
      <c r="WZP528" s="752"/>
      <c r="WZQ528" s="743"/>
      <c r="WZR528" s="736"/>
      <c r="WZS528" s="752"/>
      <c r="WZT528" s="743"/>
      <c r="WZU528" s="736"/>
      <c r="WZV528" s="752"/>
      <c r="WZW528" s="743"/>
      <c r="WZX528" s="736"/>
      <c r="WZY528" s="752"/>
      <c r="WZZ528" s="743"/>
      <c r="XAA528" s="736"/>
      <c r="XAB528" s="752"/>
      <c r="XAC528" s="743"/>
      <c r="XAD528" s="736"/>
      <c r="XAE528" s="752"/>
      <c r="XAF528" s="743"/>
      <c r="XAG528" s="736"/>
      <c r="XAH528" s="752"/>
      <c r="XAI528" s="743"/>
      <c r="XAJ528" s="736"/>
      <c r="XAK528" s="752"/>
      <c r="XAL528" s="743"/>
      <c r="XAM528" s="736"/>
      <c r="XAN528" s="752"/>
      <c r="XAO528" s="743"/>
      <c r="XAP528" s="736"/>
      <c r="XAQ528" s="752"/>
      <c r="XAR528" s="743"/>
      <c r="XAS528" s="736"/>
      <c r="XAT528" s="752"/>
      <c r="XAU528" s="743"/>
      <c r="XAV528" s="736"/>
      <c r="XAW528" s="752"/>
      <c r="XAX528" s="743"/>
      <c r="XAY528" s="736"/>
      <c r="XAZ528" s="752"/>
      <c r="XBA528" s="743"/>
      <c r="XBB528" s="736"/>
      <c r="XBC528" s="752"/>
      <c r="XBD528" s="743"/>
      <c r="XBE528" s="736"/>
      <c r="XBF528" s="752"/>
      <c r="XBG528" s="743"/>
      <c r="XBH528" s="736"/>
      <c r="XBI528" s="752"/>
      <c r="XBJ528" s="743"/>
      <c r="XBK528" s="736"/>
      <c r="XBL528" s="752"/>
      <c r="XBM528" s="743"/>
      <c r="XBN528" s="736"/>
      <c r="XBO528" s="752"/>
      <c r="XBP528" s="743"/>
      <c r="XBQ528" s="736"/>
      <c r="XBR528" s="752"/>
      <c r="XBS528" s="743"/>
      <c r="XBT528" s="736"/>
      <c r="XBU528" s="752"/>
      <c r="XBV528" s="743"/>
      <c r="XBW528" s="736"/>
      <c r="XBX528" s="752"/>
      <c r="XBY528" s="743"/>
      <c r="XBZ528" s="736"/>
      <c r="XCA528" s="752"/>
      <c r="XCB528" s="743"/>
      <c r="XCC528" s="736"/>
      <c r="XCD528" s="752"/>
      <c r="XCE528" s="743"/>
      <c r="XCF528" s="736"/>
      <c r="XCG528" s="752"/>
      <c r="XCH528" s="743"/>
      <c r="XCI528" s="736"/>
      <c r="XCJ528" s="752"/>
      <c r="XCK528" s="743"/>
      <c r="XCL528" s="736"/>
      <c r="XCM528" s="752"/>
      <c r="XCN528" s="743"/>
      <c r="XCO528" s="736"/>
      <c r="XCP528" s="752"/>
      <c r="XCQ528" s="743"/>
      <c r="XCR528" s="736"/>
      <c r="XCS528" s="752"/>
      <c r="XCT528" s="743"/>
      <c r="XCU528" s="736"/>
      <c r="XCV528" s="752"/>
      <c r="XCW528" s="743"/>
      <c r="XCX528" s="736"/>
      <c r="XCY528" s="752"/>
      <c r="XCZ528" s="743"/>
      <c r="XDA528" s="736"/>
      <c r="XDB528" s="752"/>
      <c r="XDC528" s="743"/>
      <c r="XDD528" s="736"/>
      <c r="XDE528" s="752"/>
      <c r="XDF528" s="743"/>
      <c r="XDG528" s="736"/>
      <c r="XDH528" s="752"/>
      <c r="XDI528" s="743"/>
      <c r="XDJ528" s="736"/>
      <c r="XDK528" s="752"/>
      <c r="XDL528" s="743"/>
      <c r="XDM528" s="736"/>
      <c r="XDN528" s="752"/>
      <c r="XDO528" s="743"/>
      <c r="XDP528" s="736"/>
      <c r="XDQ528" s="752"/>
      <c r="XDR528" s="743"/>
      <c r="XDS528" s="736"/>
      <c r="XDT528" s="752"/>
      <c r="XDU528" s="743"/>
      <c r="XDV528" s="736"/>
      <c r="XDW528" s="752"/>
      <c r="XDX528" s="743"/>
      <c r="XDY528" s="736"/>
      <c r="XDZ528" s="752"/>
      <c r="XEA528" s="743"/>
      <c r="XEB528" s="736"/>
      <c r="XEC528" s="752"/>
      <c r="XED528" s="743"/>
      <c r="XEE528" s="736"/>
      <c r="XEF528" s="752"/>
      <c r="XEG528" s="743"/>
      <c r="XEH528" s="736"/>
      <c r="XEI528" s="752"/>
      <c r="XEJ528" s="743"/>
      <c r="XEK528" s="736"/>
      <c r="XEL528" s="752"/>
      <c r="XEM528" s="743"/>
      <c r="XEN528" s="736"/>
      <c r="XEO528" s="752"/>
      <c r="XEP528" s="743"/>
      <c r="XEQ528" s="736"/>
      <c r="XER528" s="752"/>
      <c r="XES528" s="743"/>
      <c r="XET528" s="736"/>
      <c r="XEU528" s="752"/>
      <c r="XEV528" s="743"/>
      <c r="XEW528" s="736"/>
      <c r="XEX528" s="752"/>
      <c r="XEY528" s="743"/>
      <c r="XEZ528" s="736"/>
      <c r="XFA528" s="752"/>
      <c r="XFB528" s="743"/>
      <c r="XFC528" s="736"/>
      <c r="XFD528" s="752"/>
    </row>
    <row r="529" spans="1:7">
      <c r="A529" s="744"/>
      <c r="B529" s="745" t="s">
        <v>43</v>
      </c>
      <c r="C529" s="746">
        <v>37</v>
      </c>
      <c r="D529" s="747" t="s">
        <v>39</v>
      </c>
      <c r="E529" s="748" t="s">
        <v>40</v>
      </c>
      <c r="F529" s="749" t="s">
        <v>44</v>
      </c>
      <c r="G529" s="750" t="s">
        <v>42</v>
      </c>
    </row>
    <row r="530" spans="2:7">
      <c r="B530" s="568" t="s">
        <v>45</v>
      </c>
      <c r="C530" s="650"/>
      <c r="D530" s="570"/>
      <c r="E530" s="568"/>
      <c r="F530" s="568"/>
      <c r="G530" s="570"/>
    </row>
    <row r="531" spans="1:7">
      <c r="A531" s="86" t="s">
        <v>46</v>
      </c>
      <c r="B531" s="87"/>
      <c r="C531" s="631"/>
      <c r="D531" s="121"/>
      <c r="E531" s="87" t="s">
        <v>47</v>
      </c>
      <c r="F531" s="87"/>
      <c r="G531" s="121"/>
    </row>
    <row r="532" spans="1:7">
      <c r="A532" s="86"/>
      <c r="B532" s="87"/>
      <c r="C532" s="631"/>
      <c r="D532" s="121"/>
      <c r="E532" s="87"/>
      <c r="F532" s="87"/>
      <c r="G532" s="121"/>
    </row>
    <row r="533" spans="1:7">
      <c r="A533" s="651" t="s">
        <v>286</v>
      </c>
      <c r="B533" s="652"/>
      <c r="C533" s="653"/>
      <c r="D533" s="654"/>
      <c r="E533" s="652"/>
      <c r="F533" s="652"/>
      <c r="G533" s="654"/>
    </row>
    <row r="534" spans="1:7">
      <c r="A534" s="730"/>
      <c r="B534" s="731"/>
      <c r="C534" s="732"/>
      <c r="D534" s="733"/>
      <c r="E534" s="731"/>
      <c r="F534" s="731"/>
      <c r="G534" s="733"/>
    </row>
    <row r="535" spans="1:7">
      <c r="A535" s="730"/>
      <c r="B535" s="731"/>
      <c r="C535" s="732"/>
      <c r="D535" s="733"/>
      <c r="E535" s="731"/>
      <c r="F535" s="731"/>
      <c r="G535" s="733"/>
    </row>
    <row r="536" spans="1:7">
      <c r="A536" s="627" t="s">
        <v>53</v>
      </c>
      <c r="B536" s="548"/>
      <c r="D536" s="29"/>
      <c r="E536" s="548"/>
      <c r="F536" s="548"/>
      <c r="G536" s="29"/>
    </row>
    <row r="537" customFormat="1" spans="1:7">
      <c r="A537" s="706" t="s">
        <v>243</v>
      </c>
      <c r="B537" s="706"/>
      <c r="C537" s="707"/>
      <c r="D537" s="708"/>
      <c r="E537" s="706"/>
      <c r="F537" s="706"/>
      <c r="G537" s="708"/>
    </row>
    <row r="538" customFormat="1" ht="14.25" spans="1:7">
      <c r="A538" s="463" t="s">
        <v>455</v>
      </c>
      <c r="B538" s="706"/>
      <c r="C538" s="707"/>
      <c r="D538" s="708"/>
      <c r="E538" s="706"/>
      <c r="F538" s="706"/>
      <c r="G538" s="708"/>
    </row>
    <row r="539" ht="14.25" spans="2:7">
      <c r="B539" s="91" t="s">
        <v>56</v>
      </c>
      <c r="D539" s="135"/>
      <c r="E539" s="91"/>
      <c r="F539" s="91"/>
      <c r="G539" s="135"/>
    </row>
    <row r="540" spans="1:7">
      <c r="A540" s="553" t="s">
        <v>7</v>
      </c>
      <c r="B540" s="554"/>
      <c r="C540" s="631"/>
      <c r="D540" s="553"/>
      <c r="E540" s="553"/>
      <c r="F540" s="553"/>
      <c r="G540" s="555"/>
    </row>
    <row r="541" spans="1:7">
      <c r="A541" s="677" t="s">
        <v>417</v>
      </c>
      <c r="B541" s="678"/>
      <c r="C541" s="679"/>
      <c r="D541" s="677"/>
      <c r="E541" s="678"/>
      <c r="F541" s="678"/>
      <c r="G541" s="677"/>
    </row>
    <row r="542" spans="1:7">
      <c r="A542" s="623" t="s">
        <v>9</v>
      </c>
      <c r="B542" s="632" t="s">
        <v>10</v>
      </c>
      <c r="C542" s="632" t="s">
        <v>11</v>
      </c>
      <c r="D542" s="718"/>
      <c r="E542" s="632" t="s">
        <v>12</v>
      </c>
      <c r="F542" s="632" t="s">
        <v>13</v>
      </c>
      <c r="G542" s="719"/>
    </row>
    <row r="543" spans="1:7">
      <c r="A543" s="720">
        <v>1</v>
      </c>
      <c r="B543" s="170" t="s">
        <v>456</v>
      </c>
      <c r="C543" s="170" t="s">
        <v>457</v>
      </c>
      <c r="D543" s="236"/>
      <c r="E543" s="50"/>
      <c r="F543" s="50"/>
      <c r="G543" s="61"/>
    </row>
    <row r="544" spans="1:7">
      <c r="A544" s="720">
        <v>2</v>
      </c>
      <c r="B544" s="170">
        <v>39</v>
      </c>
      <c r="C544" s="170" t="s">
        <v>458</v>
      </c>
      <c r="D544" s="736"/>
      <c r="E544" s="757"/>
      <c r="F544" s="50"/>
      <c r="G544" s="61"/>
    </row>
    <row r="545" spans="1:7">
      <c r="A545" s="720">
        <v>3</v>
      </c>
      <c r="B545" s="170">
        <v>40</v>
      </c>
      <c r="C545" s="170" t="s">
        <v>459</v>
      </c>
      <c r="D545" s="236"/>
      <c r="E545" s="757"/>
      <c r="F545" s="50"/>
      <c r="G545" s="61"/>
    </row>
    <row r="546" spans="1:7">
      <c r="A546" s="720">
        <v>4</v>
      </c>
      <c r="B546" s="170">
        <v>41</v>
      </c>
      <c r="C546" s="170" t="s">
        <v>460</v>
      </c>
      <c r="D546" s="640"/>
      <c r="E546" s="50"/>
      <c r="F546" s="174"/>
      <c r="G546" s="180"/>
    </row>
    <row r="547" spans="1:7">
      <c r="A547" s="720">
        <v>5</v>
      </c>
      <c r="B547" s="170">
        <v>42</v>
      </c>
      <c r="C547" s="170" t="s">
        <v>461</v>
      </c>
      <c r="D547" s="640"/>
      <c r="E547" s="50" t="s">
        <v>35</v>
      </c>
      <c r="F547" s="174"/>
      <c r="G547" s="180"/>
    </row>
    <row r="548" spans="1:7">
      <c r="A548" s="720">
        <v>6</v>
      </c>
      <c r="B548" s="170">
        <v>43</v>
      </c>
      <c r="C548" s="170" t="s">
        <v>462</v>
      </c>
      <c r="D548" s="236"/>
      <c r="E548" s="50"/>
      <c r="F548" s="50"/>
      <c r="G548" s="61"/>
    </row>
    <row r="549" spans="1:7">
      <c r="A549" s="720">
        <v>7</v>
      </c>
      <c r="B549" s="170">
        <v>15</v>
      </c>
      <c r="C549" s="170" t="s">
        <v>463</v>
      </c>
      <c r="D549" s="236"/>
      <c r="E549" s="500"/>
      <c r="F549" s="500" t="s">
        <v>35</v>
      </c>
      <c r="G549" s="61"/>
    </row>
    <row r="550" spans="1:7">
      <c r="A550" s="720">
        <v>8</v>
      </c>
      <c r="B550" s="170">
        <v>30</v>
      </c>
      <c r="C550" s="170" t="s">
        <v>464</v>
      </c>
      <c r="D550" s="236"/>
      <c r="E550" s="500"/>
      <c r="F550" s="500" t="s">
        <v>35</v>
      </c>
      <c r="G550" s="61"/>
    </row>
    <row r="551" spans="1:7">
      <c r="A551" s="720">
        <v>9</v>
      </c>
      <c r="B551" s="69" t="s">
        <v>465</v>
      </c>
      <c r="C551" s="69" t="s">
        <v>466</v>
      </c>
      <c r="D551" s="236"/>
      <c r="E551" s="500"/>
      <c r="F551" s="500" t="s">
        <v>35</v>
      </c>
      <c r="G551" s="61"/>
    </row>
    <row r="552" spans="1:7">
      <c r="A552" s="720">
        <v>10</v>
      </c>
      <c r="B552" s="69">
        <v>14</v>
      </c>
      <c r="C552" s="69" t="s">
        <v>467</v>
      </c>
      <c r="D552" s="236"/>
      <c r="E552" s="500"/>
      <c r="F552" s="500" t="s">
        <v>35</v>
      </c>
      <c r="G552" s="61"/>
    </row>
    <row r="553" spans="1:7">
      <c r="A553" s="720">
        <v>11</v>
      </c>
      <c r="B553" s="174" t="s">
        <v>468</v>
      </c>
      <c r="C553" s="437" t="s">
        <v>469</v>
      </c>
      <c r="D553" s="225"/>
      <c r="E553" s="500"/>
      <c r="F553" s="500"/>
      <c r="G553" s="61"/>
    </row>
    <row r="554" spans="1:7">
      <c r="A554" s="720">
        <v>12</v>
      </c>
      <c r="B554" s="174">
        <v>4</v>
      </c>
      <c r="C554" s="149" t="s">
        <v>470</v>
      </c>
      <c r="D554" s="236"/>
      <c r="E554" s="500"/>
      <c r="F554" s="500"/>
      <c r="G554" s="61"/>
    </row>
    <row r="555" spans="1:7">
      <c r="A555" s="720">
        <v>13</v>
      </c>
      <c r="B555" s="174">
        <v>6</v>
      </c>
      <c r="C555" s="170" t="s">
        <v>471</v>
      </c>
      <c r="D555" s="236"/>
      <c r="E555" s="500"/>
      <c r="F555" s="500"/>
      <c r="G555" s="61"/>
    </row>
    <row r="556" spans="1:7">
      <c r="A556" s="720">
        <v>14</v>
      </c>
      <c r="B556" s="174">
        <v>11</v>
      </c>
      <c r="C556" s="686" t="s">
        <v>472</v>
      </c>
      <c r="D556" s="225"/>
      <c r="E556" s="500"/>
      <c r="F556" s="500"/>
      <c r="G556" s="61"/>
    </row>
    <row r="557" spans="1:7">
      <c r="A557" s="720">
        <v>15</v>
      </c>
      <c r="B557" s="174">
        <v>13</v>
      </c>
      <c r="C557" s="149" t="s">
        <v>473</v>
      </c>
      <c r="D557" s="236"/>
      <c r="E557" s="500"/>
      <c r="F557" s="500"/>
      <c r="G557" s="61"/>
    </row>
    <row r="558" spans="1:7">
      <c r="A558" s="720">
        <v>16</v>
      </c>
      <c r="B558" s="174">
        <v>14</v>
      </c>
      <c r="C558" s="149" t="s">
        <v>474</v>
      </c>
      <c r="D558" s="236"/>
      <c r="E558" s="500"/>
      <c r="F558" s="500"/>
      <c r="G558" s="61"/>
    </row>
    <row r="559" spans="1:7">
      <c r="A559" s="720">
        <v>17</v>
      </c>
      <c r="B559" s="174">
        <v>15</v>
      </c>
      <c r="C559" s="149" t="s">
        <v>475</v>
      </c>
      <c r="D559" s="236"/>
      <c r="E559" s="500"/>
      <c r="F559" s="500"/>
      <c r="G559" s="61"/>
    </row>
    <row r="560" spans="1:7">
      <c r="A560" s="720">
        <v>18</v>
      </c>
      <c r="B560" s="174">
        <v>18</v>
      </c>
      <c r="C560" s="149" t="s">
        <v>476</v>
      </c>
      <c r="D560" s="236"/>
      <c r="E560" s="500"/>
      <c r="F560" s="500"/>
      <c r="G560" s="61"/>
    </row>
    <row r="561" spans="1:7">
      <c r="A561" s="720">
        <v>19</v>
      </c>
      <c r="B561" s="174">
        <v>19</v>
      </c>
      <c r="C561" s="149" t="s">
        <v>477</v>
      </c>
      <c r="D561" s="225"/>
      <c r="E561" s="500"/>
      <c r="F561" s="500"/>
      <c r="G561" s="61"/>
    </row>
    <row r="562" spans="1:7">
      <c r="A562" s="720">
        <v>20</v>
      </c>
      <c r="B562" s="174">
        <v>19</v>
      </c>
      <c r="C562" s="149" t="s">
        <v>478</v>
      </c>
      <c r="D562" s="236"/>
      <c r="E562" s="500"/>
      <c r="F562" s="500"/>
      <c r="G562" s="61"/>
    </row>
    <row r="563" spans="1:7">
      <c r="A563" s="720">
        <v>21</v>
      </c>
      <c r="B563" s="174">
        <v>19</v>
      </c>
      <c r="C563" s="149" t="s">
        <v>479</v>
      </c>
      <c r="D563" s="225"/>
      <c r="E563" s="500"/>
      <c r="F563" s="500"/>
      <c r="G563" s="61"/>
    </row>
    <row r="564" spans="1:7">
      <c r="A564" s="720">
        <v>22</v>
      </c>
      <c r="B564" s="174">
        <v>20</v>
      </c>
      <c r="C564" s="149" t="s">
        <v>480</v>
      </c>
      <c r="D564" s="236"/>
      <c r="E564" s="500"/>
      <c r="F564" s="500"/>
      <c r="G564" s="61"/>
    </row>
    <row r="565" spans="1:7">
      <c r="A565" s="720">
        <v>23</v>
      </c>
      <c r="B565" s="174">
        <v>21</v>
      </c>
      <c r="C565" s="376" t="s">
        <v>481</v>
      </c>
      <c r="D565" s="225"/>
      <c r="E565" s="500"/>
      <c r="F565" s="500"/>
      <c r="G565" s="61"/>
    </row>
    <row r="566" spans="1:7">
      <c r="A566" s="720">
        <v>24</v>
      </c>
      <c r="B566" s="174">
        <v>22</v>
      </c>
      <c r="C566" s="69" t="s">
        <v>482</v>
      </c>
      <c r="D566" s="236"/>
      <c r="E566" s="500"/>
      <c r="F566" s="721"/>
      <c r="G566" s="722"/>
    </row>
    <row r="567" spans="1:7">
      <c r="A567" s="720">
        <v>25</v>
      </c>
      <c r="B567" s="174">
        <v>22</v>
      </c>
      <c r="C567" s="69" t="s">
        <v>483</v>
      </c>
      <c r="D567" s="236"/>
      <c r="E567" s="500"/>
      <c r="F567" s="721"/>
      <c r="G567" s="722"/>
    </row>
    <row r="568" spans="1:7">
      <c r="A568" s="720">
        <v>26</v>
      </c>
      <c r="B568" s="174">
        <v>12</v>
      </c>
      <c r="C568" s="376" t="s">
        <v>484</v>
      </c>
      <c r="D568" s="225"/>
      <c r="E568" s="721"/>
      <c r="F568" s="758" t="s">
        <v>223</v>
      </c>
      <c r="G568" s="722"/>
    </row>
    <row r="569" spans="1:7">
      <c r="A569" s="720">
        <v>27</v>
      </c>
      <c r="B569" s="174"/>
      <c r="C569" s="174"/>
      <c r="D569" s="736"/>
      <c r="E569" s="119"/>
      <c r="F569" s="119"/>
      <c r="G569" s="118"/>
    </row>
    <row r="570" spans="1:7">
      <c r="A570" s="720">
        <v>28</v>
      </c>
      <c r="B570" s="174"/>
      <c r="C570" s="174"/>
      <c r="D570" s="236"/>
      <c r="E570" s="119"/>
      <c r="F570" s="119"/>
      <c r="G570" s="118"/>
    </row>
    <row r="571" spans="1:7">
      <c r="A571" s="720">
        <v>29</v>
      </c>
      <c r="B571" s="174"/>
      <c r="C571" s="174"/>
      <c r="D571" s="236"/>
      <c r="E571" s="500"/>
      <c r="F571" s="500"/>
      <c r="G571" s="61"/>
    </row>
    <row r="572" spans="1:7">
      <c r="A572" s="720">
        <v>30</v>
      </c>
      <c r="B572" s="174"/>
      <c r="C572" s="174"/>
      <c r="D572" s="236"/>
      <c r="E572" s="500"/>
      <c r="F572" s="759"/>
      <c r="G572" s="722"/>
    </row>
    <row r="573" spans="1:7">
      <c r="A573" s="469"/>
      <c r="B573" s="646" t="s">
        <v>38</v>
      </c>
      <c r="C573" s="72">
        <v>25</v>
      </c>
      <c r="D573" s="75" t="s">
        <v>39</v>
      </c>
      <c r="E573" s="647" t="s">
        <v>40</v>
      </c>
      <c r="F573" s="648" t="s">
        <v>41</v>
      </c>
      <c r="G573" s="564" t="s">
        <v>42</v>
      </c>
    </row>
    <row r="574" spans="1:7">
      <c r="A574" s="469"/>
      <c r="B574" s="649" t="s">
        <v>43</v>
      </c>
      <c r="C574" s="566">
        <v>21</v>
      </c>
      <c r="D574" s="75" t="s">
        <v>39</v>
      </c>
      <c r="E574" s="562" t="s">
        <v>40</v>
      </c>
      <c r="F574" s="563" t="s">
        <v>44</v>
      </c>
      <c r="G574" s="564" t="s">
        <v>42</v>
      </c>
    </row>
    <row r="575" spans="2:7">
      <c r="B575" s="568" t="s">
        <v>45</v>
      </c>
      <c r="C575" s="650"/>
      <c r="D575" s="570"/>
      <c r="E575" s="568"/>
      <c r="F575" s="568"/>
      <c r="G575" s="570"/>
    </row>
    <row r="576" spans="1:7">
      <c r="A576" s="86" t="s">
        <v>46</v>
      </c>
      <c r="B576" s="87"/>
      <c r="C576" s="631"/>
      <c r="D576" s="121"/>
      <c r="E576" s="87" t="s">
        <v>47</v>
      </c>
      <c r="F576" s="87"/>
      <c r="G576" s="121"/>
    </row>
    <row r="577" spans="1:7">
      <c r="A577" s="651" t="s">
        <v>286</v>
      </c>
      <c r="B577" s="652"/>
      <c r="C577" s="653"/>
      <c r="D577" s="654"/>
      <c r="E577" s="652"/>
      <c r="F577" s="652"/>
      <c r="G577" s="654"/>
    </row>
    <row r="578" spans="1:7">
      <c r="A578" s="627"/>
      <c r="B578" s="548"/>
      <c r="D578" s="29"/>
      <c r="E578" s="548"/>
      <c r="F578" s="548"/>
      <c r="G578" s="29"/>
    </row>
    <row r="579" spans="1:7">
      <c r="A579" s="627"/>
      <c r="B579" s="548"/>
      <c r="D579" s="29"/>
      <c r="E579" s="548"/>
      <c r="F579" s="548"/>
      <c r="G579" s="29"/>
    </row>
    <row r="580" spans="1:7">
      <c r="A580" s="627"/>
      <c r="B580" s="548"/>
      <c r="D580" s="29"/>
      <c r="E580" s="548"/>
      <c r="F580" s="548"/>
      <c r="G580" s="29"/>
    </row>
    <row r="581" spans="1:7">
      <c r="A581" s="627"/>
      <c r="B581" s="548"/>
      <c r="D581" s="29"/>
      <c r="E581" s="548"/>
      <c r="F581" s="548"/>
      <c r="G581" s="29"/>
    </row>
    <row r="582" spans="1:7">
      <c r="A582" s="627"/>
      <c r="B582" s="548"/>
      <c r="D582" s="29"/>
      <c r="E582" s="548"/>
      <c r="F582" s="548"/>
      <c r="G582" s="29"/>
    </row>
    <row r="583" spans="1:7">
      <c r="A583" s="627"/>
      <c r="B583" s="548"/>
      <c r="D583" s="29"/>
      <c r="E583" s="548"/>
      <c r="F583" s="548"/>
      <c r="G583" s="29"/>
    </row>
    <row r="584" spans="1:7">
      <c r="A584" s="627"/>
      <c r="B584" s="548"/>
      <c r="D584" s="29"/>
      <c r="E584" s="548"/>
      <c r="F584" s="548"/>
      <c r="G584" s="29"/>
    </row>
    <row r="585" spans="1:7">
      <c r="A585" s="627"/>
      <c r="B585" s="548"/>
      <c r="D585" s="29"/>
      <c r="E585" s="548"/>
      <c r="F585" s="548"/>
      <c r="G585" s="29"/>
    </row>
    <row r="586" spans="1:7">
      <c r="A586" s="627"/>
      <c r="B586" s="548"/>
      <c r="D586" s="29"/>
      <c r="E586" s="548"/>
      <c r="F586" s="548"/>
      <c r="G586" s="29"/>
    </row>
    <row r="587" spans="1:7">
      <c r="A587" s="627"/>
      <c r="B587" s="548"/>
      <c r="D587" s="29"/>
      <c r="E587" s="548"/>
      <c r="F587" s="548"/>
      <c r="G587" s="29"/>
    </row>
    <row r="588" spans="1:7">
      <c r="A588" s="627"/>
      <c r="B588" s="548"/>
      <c r="D588" s="29"/>
      <c r="E588" s="548"/>
      <c r="F588" s="548"/>
      <c r="G588" s="29"/>
    </row>
    <row r="589" spans="1:7">
      <c r="A589" s="627" t="s">
        <v>53</v>
      </c>
      <c r="B589" s="548"/>
      <c r="D589" s="29"/>
      <c r="E589" s="548"/>
      <c r="F589" s="548"/>
      <c r="G589" s="29"/>
    </row>
    <row r="590" spans="1:7">
      <c r="A590" s="338" t="s">
        <v>485</v>
      </c>
      <c r="B590" s="33"/>
      <c r="D590" s="100"/>
      <c r="E590" s="33"/>
      <c r="F590" s="33"/>
      <c r="G590" s="100"/>
    </row>
    <row r="591" ht="20.25" spans="1:7">
      <c r="A591" s="114"/>
      <c r="B591" s="628" t="s">
        <v>486</v>
      </c>
      <c r="D591" s="667"/>
      <c r="E591" s="140" t="s">
        <v>5</v>
      </c>
      <c r="F591" s="630"/>
      <c r="G591" s="552"/>
    </row>
    <row r="592" spans="2:7">
      <c r="B592" s="14" t="s">
        <v>56</v>
      </c>
      <c r="D592" s="96"/>
      <c r="E592" s="14"/>
      <c r="F592" s="14"/>
      <c r="G592" s="96"/>
    </row>
    <row r="593" spans="1:7">
      <c r="A593" s="553" t="s">
        <v>7</v>
      </c>
      <c r="B593" s="554"/>
      <c r="C593" s="631"/>
      <c r="D593" s="553"/>
      <c r="E593" s="553"/>
      <c r="F593" s="553"/>
      <c r="G593" s="555"/>
    </row>
    <row r="594" spans="1:7">
      <c r="A594" s="553" t="s">
        <v>245</v>
      </c>
      <c r="B594" s="554"/>
      <c r="C594" s="631"/>
      <c r="D594" s="555"/>
      <c r="E594" s="554"/>
      <c r="F594" s="554"/>
      <c r="G594" s="555"/>
    </row>
    <row r="595" spans="1:7">
      <c r="A595" t="s">
        <v>9</v>
      </c>
      <c r="B595" s="557" t="s">
        <v>10</v>
      </c>
      <c r="C595" s="632" t="s">
        <v>11</v>
      </c>
      <c r="D595" s="558"/>
      <c r="E595" s="557" t="s">
        <v>12</v>
      </c>
      <c r="F595" s="557" t="s">
        <v>13</v>
      </c>
      <c r="G595" s="125" t="s">
        <v>14</v>
      </c>
    </row>
    <row r="596" spans="1:7">
      <c r="A596" s="559">
        <v>1</v>
      </c>
      <c r="B596" s="174" t="s">
        <v>487</v>
      </c>
      <c r="C596" s="54" t="s">
        <v>488</v>
      </c>
      <c r="D596" s="760"/>
      <c r="E596" s="119"/>
      <c r="F596" s="119"/>
      <c r="G596" s="118"/>
    </row>
    <row r="597" spans="1:7">
      <c r="A597" s="559">
        <v>2</v>
      </c>
      <c r="B597" s="170">
        <v>5</v>
      </c>
      <c r="C597" s="54" t="s">
        <v>489</v>
      </c>
      <c r="D597" s="517"/>
      <c r="E597" s="119"/>
      <c r="F597" s="119"/>
      <c r="G597" s="118"/>
    </row>
    <row r="598" spans="1:7">
      <c r="A598" s="559">
        <v>3</v>
      </c>
      <c r="B598" s="174">
        <v>11</v>
      </c>
      <c r="C598" s="54" t="s">
        <v>490</v>
      </c>
      <c r="D598" s="517"/>
      <c r="E598" s="119"/>
      <c r="F598" s="119"/>
      <c r="G598" s="118"/>
    </row>
    <row r="599" spans="1:7">
      <c r="A599" s="559">
        <v>4</v>
      </c>
      <c r="B599" s="174">
        <v>13</v>
      </c>
      <c r="C599" s="54" t="s">
        <v>491</v>
      </c>
      <c r="D599" s="517"/>
      <c r="E599" s="119"/>
      <c r="F599" s="119"/>
      <c r="G599" s="118"/>
    </row>
    <row r="600" spans="1:7">
      <c r="A600" s="559">
        <v>5</v>
      </c>
      <c r="B600" s="170">
        <v>16</v>
      </c>
      <c r="C600" s="54" t="s">
        <v>492</v>
      </c>
      <c r="D600" s="517"/>
      <c r="E600" s="119"/>
      <c r="F600" s="119"/>
      <c r="G600" s="118"/>
    </row>
    <row r="601" spans="1:7">
      <c r="A601" s="559">
        <v>6</v>
      </c>
      <c r="B601" s="170">
        <v>8</v>
      </c>
      <c r="C601" s="54" t="s">
        <v>493</v>
      </c>
      <c r="D601" s="517"/>
      <c r="E601" s="119" t="s">
        <v>35</v>
      </c>
      <c r="F601" s="119"/>
      <c r="G601" s="118"/>
    </row>
    <row r="602" spans="1:7">
      <c r="A602" s="559">
        <v>7</v>
      </c>
      <c r="B602" s="761" t="s">
        <v>494</v>
      </c>
      <c r="C602" s="116" t="s">
        <v>495</v>
      </c>
      <c r="D602" s="454"/>
      <c r="E602" s="119"/>
      <c r="F602" s="119" t="s">
        <v>35</v>
      </c>
      <c r="G602" s="762" t="s">
        <v>69</v>
      </c>
    </row>
    <row r="603" spans="1:7">
      <c r="A603" s="559">
        <v>8</v>
      </c>
      <c r="B603" s="170" t="s">
        <v>496</v>
      </c>
      <c r="C603" s="69" t="s">
        <v>497</v>
      </c>
      <c r="D603" s="236"/>
      <c r="E603" s="119"/>
      <c r="F603" s="119"/>
      <c r="G603" s="118"/>
    </row>
    <row r="604" spans="1:7">
      <c r="A604" s="559">
        <v>9</v>
      </c>
      <c r="B604" s="170">
        <v>5</v>
      </c>
      <c r="C604" s="69" t="s">
        <v>498</v>
      </c>
      <c r="D604" s="236"/>
      <c r="E604" s="119"/>
      <c r="F604" s="119"/>
      <c r="G604" s="118"/>
    </row>
    <row r="605" spans="1:7">
      <c r="A605" s="559">
        <v>10</v>
      </c>
      <c r="B605" s="170">
        <v>18</v>
      </c>
      <c r="C605" s="69" t="s">
        <v>499</v>
      </c>
      <c r="D605" s="236"/>
      <c r="E605" s="119"/>
      <c r="F605" s="119"/>
      <c r="G605" s="118"/>
    </row>
    <row r="606" spans="1:7">
      <c r="A606" s="559">
        <v>11</v>
      </c>
      <c r="B606" s="170">
        <v>23</v>
      </c>
      <c r="C606" s="148" t="s">
        <v>500</v>
      </c>
      <c r="D606" s="763"/>
      <c r="E606" s="119"/>
      <c r="F606" s="119"/>
      <c r="G606" s="118"/>
    </row>
    <row r="607" spans="1:7">
      <c r="A607" s="559">
        <v>12</v>
      </c>
      <c r="B607" s="170">
        <v>23</v>
      </c>
      <c r="C607" s="148" t="s">
        <v>501</v>
      </c>
      <c r="D607" s="763"/>
      <c r="E607" s="119"/>
      <c r="F607" s="119"/>
      <c r="G607" s="118"/>
    </row>
    <row r="608" spans="1:7">
      <c r="A608" s="559">
        <v>13</v>
      </c>
      <c r="B608" s="170">
        <v>25</v>
      </c>
      <c r="C608" s="69" t="s">
        <v>502</v>
      </c>
      <c r="D608" s="236"/>
      <c r="E608" s="119"/>
      <c r="F608" s="119"/>
      <c r="G608" s="118"/>
    </row>
    <row r="609" spans="1:7">
      <c r="A609" s="559">
        <v>14</v>
      </c>
      <c r="B609" s="170">
        <v>30</v>
      </c>
      <c r="C609" s="148" t="s">
        <v>503</v>
      </c>
      <c r="D609" s="763"/>
      <c r="E609" s="119"/>
      <c r="F609" s="119"/>
      <c r="G609" s="118"/>
    </row>
    <row r="610" spans="1:7">
      <c r="A610" s="559">
        <v>15</v>
      </c>
      <c r="B610" s="170">
        <v>30</v>
      </c>
      <c r="C610" s="148" t="s">
        <v>504</v>
      </c>
      <c r="D610" s="763"/>
      <c r="E610" s="119"/>
      <c r="F610" s="119"/>
      <c r="G610" s="118"/>
    </row>
    <row r="611" spans="1:7">
      <c r="A611" s="559">
        <v>16</v>
      </c>
      <c r="B611" s="170">
        <v>36</v>
      </c>
      <c r="C611" s="69" t="s">
        <v>505</v>
      </c>
      <c r="D611" s="236"/>
      <c r="E611" s="119"/>
      <c r="F611" s="119"/>
      <c r="G611" s="118"/>
    </row>
    <row r="612" spans="1:7">
      <c r="A612" s="559">
        <v>17</v>
      </c>
      <c r="B612" s="170">
        <v>39</v>
      </c>
      <c r="C612" s="148" t="s">
        <v>506</v>
      </c>
      <c r="D612" s="225"/>
      <c r="E612" s="119"/>
      <c r="F612" s="119"/>
      <c r="G612" s="118"/>
    </row>
    <row r="613" spans="1:7">
      <c r="A613" s="559">
        <v>18</v>
      </c>
      <c r="B613" s="170">
        <v>42</v>
      </c>
      <c r="C613" s="148" t="s">
        <v>507</v>
      </c>
      <c r="D613" s="763"/>
      <c r="E613" s="119"/>
      <c r="F613" s="119"/>
      <c r="G613" s="118"/>
    </row>
    <row r="614" spans="1:7">
      <c r="A614" s="559">
        <v>19</v>
      </c>
      <c r="B614" s="170">
        <v>43</v>
      </c>
      <c r="C614" s="69" t="s">
        <v>508</v>
      </c>
      <c r="D614" s="236"/>
      <c r="E614" s="119"/>
      <c r="F614" s="119"/>
      <c r="G614" s="118"/>
    </row>
    <row r="615" spans="1:7">
      <c r="A615" s="559">
        <v>20</v>
      </c>
      <c r="B615" s="170">
        <v>46</v>
      </c>
      <c r="C615" s="69" t="s">
        <v>509</v>
      </c>
      <c r="D615" s="236"/>
      <c r="E615" s="119"/>
      <c r="F615" s="119"/>
      <c r="G615" s="118"/>
    </row>
    <row r="616" spans="1:7">
      <c r="A616" s="559">
        <v>21</v>
      </c>
      <c r="B616" s="170">
        <v>46</v>
      </c>
      <c r="C616" s="111" t="s">
        <v>510</v>
      </c>
      <c r="D616" s="525"/>
      <c r="E616" s="119"/>
      <c r="F616" s="119"/>
      <c r="G616" s="118"/>
    </row>
    <row r="617" spans="1:7">
      <c r="A617" s="559">
        <v>22</v>
      </c>
      <c r="B617" s="170">
        <v>48</v>
      </c>
      <c r="C617" s="69" t="s">
        <v>511</v>
      </c>
      <c r="D617" s="236"/>
      <c r="E617" s="119"/>
      <c r="F617" s="119"/>
      <c r="G617" s="118"/>
    </row>
    <row r="618" spans="1:7">
      <c r="A618" s="559">
        <v>23</v>
      </c>
      <c r="B618" s="174" t="s">
        <v>512</v>
      </c>
      <c r="C618" s="294" t="s">
        <v>513</v>
      </c>
      <c r="D618" s="525"/>
      <c r="E618" s="119"/>
      <c r="F618" s="119"/>
      <c r="G618" s="118"/>
    </row>
    <row r="619" spans="1:7">
      <c r="A619" s="559">
        <v>24</v>
      </c>
      <c r="B619" s="174">
        <v>6</v>
      </c>
      <c r="C619" s="174" t="s">
        <v>514</v>
      </c>
      <c r="D619" s="485"/>
      <c r="E619" s="119"/>
      <c r="F619" s="119"/>
      <c r="G619" s="118"/>
    </row>
    <row r="620" spans="1:7">
      <c r="A620" s="559">
        <v>25</v>
      </c>
      <c r="B620" s="696">
        <v>15</v>
      </c>
      <c r="C620" s="696" t="s">
        <v>515</v>
      </c>
      <c r="D620" s="702"/>
      <c r="E620" s="119"/>
      <c r="F620" s="119"/>
      <c r="G620" s="118"/>
    </row>
    <row r="621" spans="1:7">
      <c r="A621" s="559">
        <v>26</v>
      </c>
      <c r="B621" s="174">
        <v>40</v>
      </c>
      <c r="C621" s="174" t="s">
        <v>516</v>
      </c>
      <c r="D621" s="536"/>
      <c r="E621" s="119"/>
      <c r="F621" s="645"/>
      <c r="G621" s="612"/>
    </row>
    <row r="622" spans="1:7">
      <c r="A622" s="559">
        <v>27</v>
      </c>
      <c r="E622" s="119"/>
      <c r="F622" s="645"/>
      <c r="G622" s="612"/>
    </row>
    <row r="623" spans="1:7">
      <c r="A623" s="559"/>
      <c r="B623" s="714" t="s">
        <v>327</v>
      </c>
      <c r="C623" s="174"/>
      <c r="D623" s="62"/>
      <c r="E623" s="119"/>
      <c r="F623" s="645"/>
      <c r="G623" s="612"/>
    </row>
    <row r="624" spans="1:7">
      <c r="A624" s="469"/>
      <c r="B624" s="646" t="s">
        <v>38</v>
      </c>
      <c r="C624" s="72">
        <v>25</v>
      </c>
      <c r="D624" s="75" t="s">
        <v>39</v>
      </c>
      <c r="E624" s="647" t="s">
        <v>40</v>
      </c>
      <c r="F624" s="648" t="s">
        <v>41</v>
      </c>
      <c r="G624" s="564" t="s">
        <v>42</v>
      </c>
    </row>
    <row r="625" spans="1:7">
      <c r="A625" s="469"/>
      <c r="B625" s="649" t="s">
        <v>43</v>
      </c>
      <c r="C625" s="566">
        <v>25</v>
      </c>
      <c r="D625" s="75" t="s">
        <v>39</v>
      </c>
      <c r="E625" s="562" t="s">
        <v>40</v>
      </c>
      <c r="F625" s="563" t="s">
        <v>44</v>
      </c>
      <c r="G625" s="564" t="s">
        <v>42</v>
      </c>
    </row>
    <row r="626" spans="2:7">
      <c r="B626" s="568" t="s">
        <v>45</v>
      </c>
      <c r="C626" s="650"/>
      <c r="D626" s="570"/>
      <c r="E626" s="568"/>
      <c r="F626" s="568"/>
      <c r="G626" s="570"/>
    </row>
    <row r="627" spans="1:7">
      <c r="A627" s="86" t="s">
        <v>46</v>
      </c>
      <c r="B627" s="87"/>
      <c r="C627" s="631"/>
      <c r="D627" s="121"/>
      <c r="E627" s="87" t="s">
        <v>47</v>
      </c>
      <c r="F627" s="87"/>
      <c r="G627" s="121"/>
    </row>
    <row r="628" spans="1:7">
      <c r="A628" s="86"/>
      <c r="B628" s="87"/>
      <c r="C628" s="631"/>
      <c r="D628" s="121"/>
      <c r="E628" s="87"/>
      <c r="F628" s="87"/>
      <c r="G628" s="121"/>
    </row>
    <row r="629" spans="1:7">
      <c r="A629" s="86"/>
      <c r="B629" s="87"/>
      <c r="C629" s="631"/>
      <c r="D629" s="121"/>
      <c r="E629" s="87"/>
      <c r="F629" s="87"/>
      <c r="G629" s="121"/>
    </row>
    <row r="630" spans="1:7">
      <c r="A630" s="86"/>
      <c r="B630" s="87"/>
      <c r="C630" s="631"/>
      <c r="D630" s="121"/>
      <c r="E630" s="87"/>
      <c r="F630" s="87"/>
      <c r="G630" s="121"/>
    </row>
    <row r="631" spans="1:7">
      <c r="A631" s="651" t="s">
        <v>517</v>
      </c>
      <c r="B631" s="652"/>
      <c r="C631" s="653"/>
      <c r="D631" s="654"/>
      <c r="E631" s="652"/>
      <c r="F631" s="652"/>
      <c r="G631" s="654"/>
    </row>
    <row r="632" spans="1:7">
      <c r="A632" s="627" t="s">
        <v>88</v>
      </c>
      <c r="B632" s="548"/>
      <c r="D632" s="29"/>
      <c r="E632" s="548"/>
      <c r="F632" s="548"/>
      <c r="G632" s="29"/>
    </row>
    <row r="633" spans="1:7">
      <c r="A633" s="655" t="s">
        <v>518</v>
      </c>
      <c r="B633" s="656"/>
      <c r="C633" s="657"/>
      <c r="D633" s="658"/>
      <c r="E633" s="656"/>
      <c r="F633" s="656"/>
      <c r="G633" s="658"/>
    </row>
    <row r="634" spans="1:7">
      <c r="A634" s="659" t="s">
        <v>90</v>
      </c>
      <c r="B634" s="660"/>
      <c r="C634" s="661"/>
      <c r="D634" s="662"/>
      <c r="E634" s="660"/>
      <c r="F634" s="660"/>
      <c r="G634" s="662"/>
    </row>
    <row r="642" spans="1:7">
      <c r="A642" s="627" t="s">
        <v>53</v>
      </c>
      <c r="B642" s="548"/>
      <c r="D642" s="29"/>
      <c r="E642" s="548"/>
      <c r="F642" s="548"/>
      <c r="G642" s="29"/>
    </row>
    <row r="643" spans="1:7">
      <c r="A643" s="338" t="s">
        <v>485</v>
      </c>
      <c r="B643" s="33"/>
      <c r="D643" s="100"/>
      <c r="E643" s="33"/>
      <c r="F643" s="33"/>
      <c r="G643" s="100"/>
    </row>
    <row r="644" ht="20.25" spans="1:7">
      <c r="A644" s="114"/>
      <c r="B644" s="628" t="s">
        <v>519</v>
      </c>
      <c r="D644" s="667"/>
      <c r="E644" s="140" t="s">
        <v>5</v>
      </c>
      <c r="F644" s="630"/>
      <c r="G644" s="552"/>
    </row>
    <row r="645" ht="14.25" spans="2:7">
      <c r="B645" s="91" t="s">
        <v>56</v>
      </c>
      <c r="D645" s="135"/>
      <c r="E645" s="91"/>
      <c r="F645" s="91"/>
      <c r="G645" s="135"/>
    </row>
    <row r="646" spans="1:7">
      <c r="A646" s="553" t="s">
        <v>7</v>
      </c>
      <c r="B646" s="554"/>
      <c r="C646" s="631"/>
      <c r="D646" s="553"/>
      <c r="E646" s="553"/>
      <c r="F646" s="553"/>
      <c r="G646" s="555"/>
    </row>
    <row r="647" spans="1:7">
      <c r="A647" s="553" t="s">
        <v>245</v>
      </c>
      <c r="B647" s="554"/>
      <c r="C647" s="631"/>
      <c r="D647" s="555"/>
      <c r="E647" s="554"/>
      <c r="F647" s="554"/>
      <c r="G647" s="555"/>
    </row>
    <row r="648" spans="1:7">
      <c r="A648" t="s">
        <v>9</v>
      </c>
      <c r="B648" s="557" t="s">
        <v>10</v>
      </c>
      <c r="C648" s="632" t="s">
        <v>11</v>
      </c>
      <c r="D648" s="558" t="s">
        <v>92</v>
      </c>
      <c r="E648" s="557" t="s">
        <v>12</v>
      </c>
      <c r="F648" s="557" t="s">
        <v>13</v>
      </c>
      <c r="G648" s="125" t="s">
        <v>14</v>
      </c>
    </row>
    <row r="649" spans="1:7">
      <c r="A649" s="559">
        <v>1</v>
      </c>
      <c r="B649" s="174" t="s">
        <v>520</v>
      </c>
      <c r="C649" s="174" t="s">
        <v>521</v>
      </c>
      <c r="D649" s="485"/>
      <c r="E649" s="119"/>
      <c r="F649" s="119"/>
      <c r="G649" s="118"/>
    </row>
    <row r="650" spans="1:7">
      <c r="A650" s="559">
        <v>2</v>
      </c>
      <c r="B650" s="174">
        <v>46</v>
      </c>
      <c r="C650" s="174" t="s">
        <v>522</v>
      </c>
      <c r="D650" s="640"/>
      <c r="E650" s="119"/>
      <c r="F650" s="119"/>
      <c r="G650" s="118"/>
    </row>
    <row r="651" spans="1:7">
      <c r="A651" s="559">
        <v>3</v>
      </c>
      <c r="B651" s="174">
        <v>46</v>
      </c>
      <c r="C651" s="174" t="s">
        <v>523</v>
      </c>
      <c r="D651" s="485"/>
      <c r="E651" s="119"/>
      <c r="F651" s="119"/>
      <c r="G651" s="118"/>
    </row>
    <row r="652" spans="1:7">
      <c r="A652" s="559">
        <v>4</v>
      </c>
      <c r="B652" s="174">
        <v>48</v>
      </c>
      <c r="C652" s="174" t="s">
        <v>524</v>
      </c>
      <c r="D652" s="485"/>
      <c r="E652" s="119"/>
      <c r="F652" s="119"/>
      <c r="G652" s="118"/>
    </row>
    <row r="653" spans="1:7">
      <c r="A653" s="559">
        <v>5</v>
      </c>
      <c r="B653" s="174">
        <v>48</v>
      </c>
      <c r="C653" s="174" t="s">
        <v>525</v>
      </c>
      <c r="D653" s="536"/>
      <c r="E653" s="119"/>
      <c r="F653" s="119"/>
      <c r="G653" s="118"/>
    </row>
    <row r="654" spans="1:7">
      <c r="A654" s="559">
        <v>6</v>
      </c>
      <c r="B654" s="174">
        <v>48</v>
      </c>
      <c r="C654" s="174" t="s">
        <v>526</v>
      </c>
      <c r="D654" s="236"/>
      <c r="E654" s="119"/>
      <c r="F654" s="119"/>
      <c r="G654" s="118"/>
    </row>
    <row r="655" spans="1:7">
      <c r="A655" s="559">
        <v>7</v>
      </c>
      <c r="B655" s="215" t="s">
        <v>527</v>
      </c>
      <c r="C655" s="69" t="s">
        <v>528</v>
      </c>
      <c r="D655" s="236"/>
      <c r="E655" s="119"/>
      <c r="F655" s="119"/>
      <c r="G655" s="118"/>
    </row>
    <row r="656" spans="1:7">
      <c r="A656" s="559">
        <v>8</v>
      </c>
      <c r="B656" s="215">
        <v>6</v>
      </c>
      <c r="C656" s="69" t="s">
        <v>529</v>
      </c>
      <c r="D656" s="236"/>
      <c r="E656" s="119"/>
      <c r="F656" s="119"/>
      <c r="G656" s="118"/>
    </row>
    <row r="657" spans="1:7">
      <c r="A657" s="559">
        <v>9</v>
      </c>
      <c r="B657" s="215">
        <v>15</v>
      </c>
      <c r="C657" s="69" t="s">
        <v>530</v>
      </c>
      <c r="D657" s="236"/>
      <c r="E657" s="119"/>
      <c r="F657" s="119"/>
      <c r="G657" s="118"/>
    </row>
    <row r="658" spans="1:7">
      <c r="A658" s="559">
        <v>10</v>
      </c>
      <c r="B658" s="764">
        <v>17</v>
      </c>
      <c r="C658" s="69" t="s">
        <v>531</v>
      </c>
      <c r="D658" s="236"/>
      <c r="E658" s="67"/>
      <c r="F658" s="119"/>
      <c r="G658" s="118"/>
    </row>
    <row r="659" spans="1:7">
      <c r="A659" s="559">
        <v>11</v>
      </c>
      <c r="B659" s="764">
        <v>16</v>
      </c>
      <c r="C659" s="69" t="s">
        <v>532</v>
      </c>
      <c r="D659" s="236"/>
      <c r="E659" s="67"/>
      <c r="F659" s="119" t="s">
        <v>35</v>
      </c>
      <c r="G659" s="118"/>
    </row>
    <row r="660" spans="1:7">
      <c r="A660" s="559">
        <v>12</v>
      </c>
      <c r="B660" s="765" t="s">
        <v>114</v>
      </c>
      <c r="C660" s="69" t="s">
        <v>533</v>
      </c>
      <c r="D660" s="540"/>
      <c r="E660" s="67"/>
      <c r="F660" s="119"/>
      <c r="G660" s="118"/>
    </row>
    <row r="661" spans="1:7">
      <c r="A661" s="559">
        <v>13</v>
      </c>
      <c r="B661" s="765">
        <v>9</v>
      </c>
      <c r="C661" s="149" t="s">
        <v>534</v>
      </c>
      <c r="D661" s="673"/>
      <c r="E661" s="67"/>
      <c r="F661" s="119"/>
      <c r="G661" s="118"/>
    </row>
    <row r="662" spans="1:7">
      <c r="A662" s="559">
        <v>14</v>
      </c>
      <c r="B662" s="174">
        <v>9</v>
      </c>
      <c r="C662" s="69" t="s">
        <v>535</v>
      </c>
      <c r="D662" s="236"/>
      <c r="E662" s="67"/>
      <c r="F662" s="119"/>
      <c r="G662" s="118"/>
    </row>
    <row r="663" spans="1:7">
      <c r="A663" s="559">
        <v>15</v>
      </c>
      <c r="B663" s="765">
        <v>14</v>
      </c>
      <c r="C663" s="69" t="s">
        <v>536</v>
      </c>
      <c r="D663" s="236"/>
      <c r="E663" s="67"/>
      <c r="F663" s="119"/>
      <c r="G663" s="118"/>
    </row>
    <row r="664" spans="1:7">
      <c r="A664" s="559">
        <v>16</v>
      </c>
      <c r="B664" s="765">
        <v>19</v>
      </c>
      <c r="C664" s="149" t="s">
        <v>537</v>
      </c>
      <c r="D664" s="225"/>
      <c r="E664" s="67"/>
      <c r="F664" s="119"/>
      <c r="G664" s="118"/>
    </row>
    <row r="665" spans="1:7">
      <c r="A665" s="559">
        <v>17</v>
      </c>
      <c r="B665" s="174">
        <v>20</v>
      </c>
      <c r="C665" s="69" t="s">
        <v>538</v>
      </c>
      <c r="D665" s="236"/>
      <c r="E665" s="67"/>
      <c r="F665" s="119"/>
      <c r="G665" s="118"/>
    </row>
    <row r="666" spans="1:7">
      <c r="A666" s="559">
        <v>18</v>
      </c>
      <c r="B666" s="174">
        <v>22</v>
      </c>
      <c r="C666" s="69" t="s">
        <v>539</v>
      </c>
      <c r="D666" s="236"/>
      <c r="E666" s="67"/>
      <c r="F666" s="119"/>
      <c r="G666" s="118"/>
    </row>
    <row r="667" spans="1:7">
      <c r="A667" s="559">
        <v>19</v>
      </c>
      <c r="B667" s="765">
        <v>8</v>
      </c>
      <c r="C667" s="69" t="s">
        <v>540</v>
      </c>
      <c r="D667" s="506"/>
      <c r="E667" s="67"/>
      <c r="F667" s="119" t="s">
        <v>35</v>
      </c>
      <c r="G667" s="118"/>
    </row>
    <row r="668" spans="1:7">
      <c r="A668" s="559">
        <v>20</v>
      </c>
      <c r="B668" s="174">
        <v>11</v>
      </c>
      <c r="C668" s="69" t="s">
        <v>541</v>
      </c>
      <c r="D668" s="540"/>
      <c r="E668" s="67"/>
      <c r="F668" s="119" t="s">
        <v>35</v>
      </c>
      <c r="G668" s="118"/>
    </row>
    <row r="669" spans="1:7">
      <c r="A669" s="559">
        <v>21</v>
      </c>
      <c r="B669" s="174">
        <v>16</v>
      </c>
      <c r="C669" s="69" t="s">
        <v>542</v>
      </c>
      <c r="D669" s="236"/>
      <c r="E669" s="67"/>
      <c r="F669" s="119" t="s">
        <v>35</v>
      </c>
      <c r="G669" s="118"/>
    </row>
    <row r="670" spans="1:7">
      <c r="A670" s="559">
        <v>22</v>
      </c>
      <c r="B670" s="174">
        <v>16</v>
      </c>
      <c r="C670" s="69" t="s">
        <v>543</v>
      </c>
      <c r="D670" s="236"/>
      <c r="E670" s="67"/>
      <c r="F670" s="766" t="s">
        <v>223</v>
      </c>
      <c r="G670" s="118"/>
    </row>
    <row r="671" spans="1:7">
      <c r="A671" s="559">
        <v>23</v>
      </c>
      <c r="B671" s="69" t="s">
        <v>544</v>
      </c>
      <c r="C671" s="69" t="s">
        <v>545</v>
      </c>
      <c r="D671" s="62"/>
      <c r="E671" s="67"/>
      <c r="F671" s="119" t="s">
        <v>35</v>
      </c>
      <c r="G671" s="761" t="s">
        <v>60</v>
      </c>
    </row>
    <row r="672" ht="14.25" spans="1:7">
      <c r="A672" s="559">
        <v>24</v>
      </c>
      <c r="B672" s="318"/>
      <c r="C672" s="318"/>
      <c r="D672" s="540"/>
      <c r="E672" s="119"/>
      <c r="F672" s="119"/>
      <c r="G672" s="767"/>
    </row>
    <row r="673" spans="1:7">
      <c r="A673" s="559">
        <v>25</v>
      </c>
      <c r="B673" s="69"/>
      <c r="C673" s="69"/>
      <c r="D673" s="236"/>
      <c r="E673" s="119"/>
      <c r="F673" s="119"/>
      <c r="G673" s="767"/>
    </row>
    <row r="674" spans="1:7">
      <c r="A674" s="559">
        <v>26</v>
      </c>
      <c r="B674" s="215"/>
      <c r="C674" s="69"/>
      <c r="D674" s="236"/>
      <c r="E674" s="119"/>
      <c r="F674" s="119"/>
      <c r="G674" s="767"/>
    </row>
    <row r="675" spans="1:7">
      <c r="A675" s="559">
        <v>27</v>
      </c>
      <c r="B675" s="174"/>
      <c r="C675" s="148"/>
      <c r="D675" s="512"/>
      <c r="E675" s="119"/>
      <c r="F675" s="119"/>
      <c r="G675" s="767"/>
    </row>
    <row r="676" spans="1:7">
      <c r="A676" s="559">
        <v>28</v>
      </c>
      <c r="B676" s="69"/>
      <c r="C676" s="69"/>
      <c r="D676" s="236"/>
      <c r="F676" s="645"/>
      <c r="G676" s="612"/>
    </row>
    <row r="677" spans="2:7">
      <c r="B677" s="714" t="s">
        <v>327</v>
      </c>
      <c r="C677" s="174"/>
      <c r="D677" s="640"/>
      <c r="E677" s="119"/>
      <c r="F677" s="645"/>
      <c r="G677" s="612"/>
    </row>
    <row r="678" spans="1:7">
      <c r="A678" s="469"/>
      <c r="B678" s="646" t="s">
        <v>38</v>
      </c>
      <c r="C678" s="72">
        <v>23</v>
      </c>
      <c r="D678" s="75" t="s">
        <v>39</v>
      </c>
      <c r="E678" s="647" t="s">
        <v>40</v>
      </c>
      <c r="F678" s="648" t="s">
        <v>41</v>
      </c>
      <c r="G678" s="564" t="s">
        <v>42</v>
      </c>
    </row>
    <row r="679" spans="1:7">
      <c r="A679" s="469"/>
      <c r="B679" s="649" t="s">
        <v>43</v>
      </c>
      <c r="C679" s="566">
        <v>18</v>
      </c>
      <c r="D679" s="75" t="s">
        <v>39</v>
      </c>
      <c r="E679" s="562" t="s">
        <v>40</v>
      </c>
      <c r="F679" s="563" t="s">
        <v>44</v>
      </c>
      <c r="G679" s="564" t="s">
        <v>42</v>
      </c>
    </row>
    <row r="680" spans="2:7">
      <c r="B680" s="568" t="s">
        <v>45</v>
      </c>
      <c r="C680" s="650"/>
      <c r="D680" s="570"/>
      <c r="E680" s="568"/>
      <c r="F680" s="568"/>
      <c r="G680" s="570"/>
    </row>
    <row r="681" spans="1:7">
      <c r="A681" s="86" t="s">
        <v>46</v>
      </c>
      <c r="B681" s="87"/>
      <c r="C681" s="631"/>
      <c r="D681" s="121"/>
      <c r="E681" s="768" t="s">
        <v>47</v>
      </c>
      <c r="F681" s="86"/>
      <c r="G681" s="121"/>
    </row>
    <row r="682" spans="1:7">
      <c r="A682" s="86"/>
      <c r="B682" s="87"/>
      <c r="C682" s="631"/>
      <c r="D682" s="121"/>
      <c r="E682" s="86"/>
      <c r="F682" s="86"/>
      <c r="G682" s="121"/>
    </row>
    <row r="683" spans="1:7">
      <c r="A683" s="86"/>
      <c r="B683" s="87"/>
      <c r="C683" s="631"/>
      <c r="D683" s="121"/>
      <c r="E683" s="86"/>
      <c r="F683" s="86"/>
      <c r="G683" s="121"/>
    </row>
    <row r="684" spans="1:7">
      <c r="A684" s="86"/>
      <c r="B684" s="87"/>
      <c r="C684" s="631"/>
      <c r="D684" s="121"/>
      <c r="E684" s="86"/>
      <c r="F684" s="86"/>
      <c r="G684" s="121"/>
    </row>
    <row r="685" spans="1:7">
      <c r="A685" s="651" t="s">
        <v>517</v>
      </c>
      <c r="B685" s="652"/>
      <c r="C685" s="653"/>
      <c r="D685" s="654"/>
      <c r="E685" s="652"/>
      <c r="F685" s="652"/>
      <c r="G685" s="654"/>
    </row>
    <row r="686" spans="1:7">
      <c r="A686" s="627" t="s">
        <v>88</v>
      </c>
      <c r="B686" s="548"/>
      <c r="D686" s="29"/>
      <c r="E686" s="548"/>
      <c r="F686" s="548"/>
      <c r="G686" s="29"/>
    </row>
    <row r="687" spans="1:7">
      <c r="A687" s="655" t="s">
        <v>518</v>
      </c>
      <c r="B687" s="656"/>
      <c r="C687" s="657"/>
      <c r="D687" s="658"/>
      <c r="E687" s="656"/>
      <c r="F687" s="656"/>
      <c r="G687" s="658"/>
    </row>
    <row r="688" spans="1:7">
      <c r="A688" s="659" t="s">
        <v>90</v>
      </c>
      <c r="B688" s="660"/>
      <c r="C688" s="661"/>
      <c r="D688" s="662"/>
      <c r="E688" s="660"/>
      <c r="F688" s="660"/>
      <c r="G688" s="662"/>
    </row>
    <row r="695" spans="1:7">
      <c r="A695" s="627" t="s">
        <v>53</v>
      </c>
      <c r="B695" s="548"/>
      <c r="D695" s="29"/>
      <c r="E695" s="548"/>
      <c r="F695" s="548"/>
      <c r="G695" s="29"/>
    </row>
    <row r="696" spans="1:7">
      <c r="A696" s="338" t="s">
        <v>485</v>
      </c>
      <c r="B696" s="33"/>
      <c r="D696" s="100"/>
      <c r="E696" s="33"/>
      <c r="F696" s="33"/>
      <c r="G696" s="100"/>
    </row>
    <row r="697" ht="20.25" spans="1:7">
      <c r="A697" s="114"/>
      <c r="B697" s="628" t="s">
        <v>546</v>
      </c>
      <c r="D697" s="667"/>
      <c r="E697" s="140"/>
      <c r="F697" s="630"/>
      <c r="G697" s="552"/>
    </row>
    <row r="698" ht="14.25" spans="2:7">
      <c r="B698" s="91" t="s">
        <v>56</v>
      </c>
      <c r="D698" s="135"/>
      <c r="E698" s="91"/>
      <c r="F698" s="91"/>
      <c r="G698" s="135"/>
    </row>
    <row r="699" spans="1:7">
      <c r="A699" s="553" t="s">
        <v>7</v>
      </c>
      <c r="B699" s="554"/>
      <c r="C699" s="631"/>
      <c r="D699" s="553"/>
      <c r="E699" s="553"/>
      <c r="F699" s="553"/>
      <c r="G699" s="555"/>
    </row>
    <row r="700" spans="1:7">
      <c r="A700" s="677" t="s">
        <v>417</v>
      </c>
      <c r="B700" s="678"/>
      <c r="C700" s="679"/>
      <c r="D700" s="677"/>
      <c r="E700" s="678"/>
      <c r="F700" s="678"/>
      <c r="G700" s="677"/>
    </row>
    <row r="701" spans="1:7">
      <c r="A701" t="s">
        <v>9</v>
      </c>
      <c r="B701" s="557" t="s">
        <v>10</v>
      </c>
      <c r="C701" s="632" t="s">
        <v>11</v>
      </c>
      <c r="D701" s="558" t="s">
        <v>92</v>
      </c>
      <c r="E701" s="557" t="s">
        <v>12</v>
      </c>
      <c r="F701" s="557" t="s">
        <v>13</v>
      </c>
      <c r="G701" s="125"/>
    </row>
    <row r="702" spans="1:7">
      <c r="A702" s="559">
        <v>1</v>
      </c>
      <c r="B702" s="69" t="s">
        <v>547</v>
      </c>
      <c r="C702" s="69" t="s">
        <v>548</v>
      </c>
      <c r="D702" s="236"/>
      <c r="E702" s="116"/>
      <c r="F702" s="116"/>
      <c r="G702" s="118"/>
    </row>
    <row r="703" spans="1:7">
      <c r="A703" s="559">
        <v>2</v>
      </c>
      <c r="B703" s="69">
        <v>7</v>
      </c>
      <c r="C703" s="69" t="s">
        <v>549</v>
      </c>
      <c r="D703" s="236"/>
      <c r="E703" s="116"/>
      <c r="F703" s="116"/>
      <c r="G703" s="118"/>
    </row>
    <row r="704" spans="1:7">
      <c r="A704" s="559">
        <v>3</v>
      </c>
      <c r="B704" s="69">
        <v>8</v>
      </c>
      <c r="C704" s="69" t="s">
        <v>550</v>
      </c>
      <c r="D704" s="485"/>
      <c r="E704" s="116"/>
      <c r="F704" s="116"/>
      <c r="G704" s="118"/>
    </row>
    <row r="705" spans="1:7">
      <c r="A705" s="559">
        <v>4</v>
      </c>
      <c r="B705" s="69">
        <v>9</v>
      </c>
      <c r="C705" s="69" t="s">
        <v>551</v>
      </c>
      <c r="D705" s="643"/>
      <c r="E705" s="116"/>
      <c r="F705" s="116"/>
      <c r="G705" s="118"/>
    </row>
    <row r="706" spans="1:7">
      <c r="A706" s="559">
        <v>5</v>
      </c>
      <c r="B706" s="69">
        <v>12</v>
      </c>
      <c r="C706" s="69" t="s">
        <v>552</v>
      </c>
      <c r="D706" s="640"/>
      <c r="E706" s="116"/>
      <c r="F706" s="116"/>
      <c r="G706" s="118"/>
    </row>
    <row r="707" spans="1:7">
      <c r="A707" s="559">
        <v>6</v>
      </c>
      <c r="B707" s="69">
        <v>14</v>
      </c>
      <c r="C707" s="69" t="s">
        <v>553</v>
      </c>
      <c r="D707" s="640"/>
      <c r="E707" s="116"/>
      <c r="F707" s="116"/>
      <c r="G707" s="118"/>
    </row>
    <row r="708" spans="1:7">
      <c r="A708" s="559">
        <v>7</v>
      </c>
      <c r="B708" s="69">
        <v>18</v>
      </c>
      <c r="C708" s="69" t="s">
        <v>554</v>
      </c>
      <c r="D708" s="640"/>
      <c r="E708" s="116"/>
      <c r="F708" s="116"/>
      <c r="G708" s="118"/>
    </row>
    <row r="709" spans="1:7">
      <c r="A709" s="559">
        <v>8</v>
      </c>
      <c r="B709" s="69">
        <v>18</v>
      </c>
      <c r="C709" s="69" t="s">
        <v>555</v>
      </c>
      <c r="D709" s="640"/>
      <c r="E709" s="116"/>
      <c r="F709" s="116"/>
      <c r="G709" s="118"/>
    </row>
    <row r="710" spans="1:7">
      <c r="A710" s="559">
        <v>9</v>
      </c>
      <c r="B710" s="69">
        <v>27</v>
      </c>
      <c r="C710" s="69" t="s">
        <v>556</v>
      </c>
      <c r="D710" s="236"/>
      <c r="E710" s="116"/>
      <c r="F710" s="116"/>
      <c r="G710" s="118"/>
    </row>
    <row r="711" spans="1:7">
      <c r="A711" s="559">
        <v>10</v>
      </c>
      <c r="B711" s="69">
        <v>28</v>
      </c>
      <c r="C711" s="69" t="s">
        <v>557</v>
      </c>
      <c r="D711" s="236"/>
      <c r="E711" s="116"/>
      <c r="F711" s="116"/>
      <c r="G711" s="118"/>
    </row>
    <row r="712" spans="1:7">
      <c r="A712" s="559">
        <v>11</v>
      </c>
      <c r="B712" s="69">
        <v>28</v>
      </c>
      <c r="C712" s="69" t="s">
        <v>558</v>
      </c>
      <c r="D712" s="236"/>
      <c r="E712" s="116"/>
      <c r="F712" s="116"/>
      <c r="G712" s="118"/>
    </row>
    <row r="713" spans="1:7">
      <c r="A713" s="559">
        <v>12</v>
      </c>
      <c r="B713" s="69">
        <v>28</v>
      </c>
      <c r="C713" s="769" t="s">
        <v>559</v>
      </c>
      <c r="D713" s="709"/>
      <c r="E713" s="116"/>
      <c r="F713" s="116"/>
      <c r="G713" s="118"/>
    </row>
    <row r="714" spans="1:7">
      <c r="A714" s="559">
        <v>13</v>
      </c>
      <c r="B714" s="69">
        <v>31</v>
      </c>
      <c r="C714" s="69" t="s">
        <v>560</v>
      </c>
      <c r="D714" s="236"/>
      <c r="E714" s="116"/>
      <c r="F714" s="116"/>
      <c r="G714" s="118"/>
    </row>
    <row r="715" spans="1:7">
      <c r="A715" s="559">
        <v>14</v>
      </c>
      <c r="B715" s="69">
        <v>34</v>
      </c>
      <c r="C715" s="69" t="s">
        <v>561</v>
      </c>
      <c r="D715" s="236"/>
      <c r="E715" s="116"/>
      <c r="F715" s="116"/>
      <c r="G715" s="118"/>
    </row>
    <row r="716" spans="1:7">
      <c r="A716" s="559">
        <v>15</v>
      </c>
      <c r="B716" s="69">
        <v>35</v>
      </c>
      <c r="C716" s="69" t="s">
        <v>562</v>
      </c>
      <c r="D716" s="540"/>
      <c r="E716" s="116"/>
      <c r="F716" s="116"/>
      <c r="G716" s="118"/>
    </row>
    <row r="717" spans="1:7">
      <c r="A717" s="559">
        <v>16</v>
      </c>
      <c r="B717" s="69">
        <v>36</v>
      </c>
      <c r="C717" s="69" t="s">
        <v>563</v>
      </c>
      <c r="D717" s="540"/>
      <c r="E717" s="116"/>
      <c r="F717" s="116"/>
      <c r="G717" s="118"/>
    </row>
    <row r="718" spans="1:7">
      <c r="A718" s="559">
        <v>17</v>
      </c>
      <c r="B718" s="69">
        <v>37</v>
      </c>
      <c r="C718" s="69" t="s">
        <v>564</v>
      </c>
      <c r="D718" s="236"/>
      <c r="E718" s="116" t="s">
        <v>35</v>
      </c>
      <c r="F718" s="605"/>
      <c r="G718" s="118"/>
    </row>
    <row r="719" spans="1:7">
      <c r="A719" s="559">
        <v>18</v>
      </c>
      <c r="B719" s="69">
        <v>41</v>
      </c>
      <c r="C719" s="69" t="s">
        <v>565</v>
      </c>
      <c r="D719" s="540"/>
      <c r="E719" s="116"/>
      <c r="F719" s="116"/>
      <c r="G719" s="118"/>
    </row>
    <row r="720" spans="1:7">
      <c r="A720" s="559">
        <v>19</v>
      </c>
      <c r="B720" s="69">
        <v>25</v>
      </c>
      <c r="C720" s="69" t="s">
        <v>566</v>
      </c>
      <c r="D720" s="540"/>
      <c r="E720" s="116"/>
      <c r="F720" s="116" t="s">
        <v>35</v>
      </c>
      <c r="G720" s="118"/>
    </row>
    <row r="721" spans="1:7">
      <c r="A721" s="559">
        <v>20</v>
      </c>
      <c r="B721" s="69">
        <v>35</v>
      </c>
      <c r="C721" s="69" t="s">
        <v>567</v>
      </c>
      <c r="D721" s="236"/>
      <c r="E721" s="116"/>
      <c r="F721" s="116" t="s">
        <v>35</v>
      </c>
      <c r="G721" s="118"/>
    </row>
    <row r="722" spans="1:7">
      <c r="A722" s="559">
        <v>21</v>
      </c>
      <c r="B722" s="69">
        <v>19</v>
      </c>
      <c r="C722" s="69" t="s">
        <v>568</v>
      </c>
      <c r="D722" s="643"/>
      <c r="E722" s="119" t="s">
        <v>35</v>
      </c>
      <c r="F722" s="119"/>
      <c r="G722" s="118"/>
    </row>
    <row r="723" spans="1:7">
      <c r="A723" s="559">
        <v>22</v>
      </c>
      <c r="B723" s="174" t="s">
        <v>569</v>
      </c>
      <c r="C723" s="698" t="s">
        <v>570</v>
      </c>
      <c r="D723" s="225"/>
      <c r="E723" s="119"/>
      <c r="F723" s="119"/>
      <c r="G723" s="118"/>
    </row>
    <row r="724" spans="1:7">
      <c r="A724" s="559">
        <v>23</v>
      </c>
      <c r="B724" s="174">
        <v>3</v>
      </c>
      <c r="C724" s="698" t="s">
        <v>571</v>
      </c>
      <c r="D724" s="225"/>
      <c r="E724" s="119"/>
      <c r="F724" s="119"/>
      <c r="G724" s="118"/>
    </row>
    <row r="725" spans="1:7">
      <c r="A725" s="559">
        <v>24</v>
      </c>
      <c r="B725" s="174">
        <v>17</v>
      </c>
      <c r="C725" s="698" t="s">
        <v>572</v>
      </c>
      <c r="D725" s="225"/>
      <c r="E725" s="119"/>
      <c r="F725" s="119"/>
      <c r="G725" s="118"/>
    </row>
    <row r="726" spans="1:7">
      <c r="A726" s="559">
        <v>25</v>
      </c>
      <c r="B726" s="174">
        <v>19</v>
      </c>
      <c r="C726" s="698" t="s">
        <v>573</v>
      </c>
      <c r="D726" s="225"/>
      <c r="E726" s="119"/>
      <c r="F726" s="119"/>
      <c r="G726" s="118"/>
    </row>
    <row r="727" spans="1:7">
      <c r="A727" s="559">
        <v>26</v>
      </c>
      <c r="B727" s="174">
        <v>21</v>
      </c>
      <c r="C727" s="698" t="s">
        <v>574</v>
      </c>
      <c r="D727" s="225"/>
      <c r="E727" s="119"/>
      <c r="F727" s="119"/>
      <c r="G727" s="612"/>
    </row>
    <row r="728" spans="1:7">
      <c r="A728" s="559">
        <v>27</v>
      </c>
      <c r="B728" s="174">
        <v>23</v>
      </c>
      <c r="C728" s="174" t="s">
        <v>482</v>
      </c>
      <c r="D728" s="236"/>
      <c r="E728" s="119"/>
      <c r="F728" s="119"/>
      <c r="G728" s="612"/>
    </row>
    <row r="729" spans="1:7">
      <c r="A729" s="559">
        <v>28</v>
      </c>
      <c r="B729" s="765" t="s">
        <v>527</v>
      </c>
      <c r="C729" s="69" t="s">
        <v>575</v>
      </c>
      <c r="D729" s="236"/>
      <c r="E729" s="119"/>
      <c r="F729" s="119" t="s">
        <v>35</v>
      </c>
      <c r="G729" s="612"/>
    </row>
    <row r="730" spans="1:7">
      <c r="A730" s="559"/>
      <c r="B730" s="714" t="s">
        <v>327</v>
      </c>
      <c r="C730" s="50"/>
      <c r="D730" s="117"/>
      <c r="E730" s="119"/>
      <c r="F730" s="119"/>
      <c r="G730" s="612"/>
    </row>
    <row r="731" spans="1:7">
      <c r="A731" s="469"/>
      <c r="B731" s="646" t="s">
        <v>38</v>
      </c>
      <c r="C731" s="72">
        <v>26</v>
      </c>
      <c r="D731" s="75" t="s">
        <v>39</v>
      </c>
      <c r="E731" s="647" t="s">
        <v>40</v>
      </c>
      <c r="F731" s="648" t="s">
        <v>41</v>
      </c>
      <c r="G731" s="564" t="s">
        <v>42</v>
      </c>
    </row>
    <row r="732" spans="1:7">
      <c r="A732" s="469"/>
      <c r="B732" s="649" t="s">
        <v>43</v>
      </c>
      <c r="C732" s="566">
        <v>25</v>
      </c>
      <c r="D732" s="75" t="s">
        <v>39</v>
      </c>
      <c r="E732" s="562" t="s">
        <v>40</v>
      </c>
      <c r="F732" s="563" t="s">
        <v>44</v>
      </c>
      <c r="G732" s="564" t="s">
        <v>42</v>
      </c>
    </row>
    <row r="733" spans="2:7">
      <c r="B733" s="568" t="s">
        <v>45</v>
      </c>
      <c r="C733" s="650"/>
      <c r="D733" s="570"/>
      <c r="E733" s="568"/>
      <c r="F733" s="568"/>
      <c r="G733" s="570"/>
    </row>
    <row r="734" spans="1:7">
      <c r="A734" s="86" t="s">
        <v>46</v>
      </c>
      <c r="B734" s="87"/>
      <c r="C734" s="631"/>
      <c r="D734" s="121"/>
      <c r="E734" s="87" t="s">
        <v>47</v>
      </c>
      <c r="F734" s="87"/>
      <c r="G734" s="121"/>
    </row>
    <row r="735" spans="1:7">
      <c r="A735" s="86"/>
      <c r="B735" s="87"/>
      <c r="C735" s="631"/>
      <c r="D735" s="121"/>
      <c r="E735" s="87"/>
      <c r="F735" s="87"/>
      <c r="G735" s="121"/>
    </row>
    <row r="736" spans="1:7">
      <c r="A736" s="651" t="s">
        <v>517</v>
      </c>
      <c r="B736" s="652"/>
      <c r="C736" s="653"/>
      <c r="D736" s="654"/>
      <c r="E736" s="652"/>
      <c r="F736" s="652"/>
      <c r="G736" s="654"/>
    </row>
    <row r="737" spans="1:7">
      <c r="A737" s="627" t="s">
        <v>88</v>
      </c>
      <c r="B737" s="548"/>
      <c r="D737" s="29"/>
      <c r="E737" s="548"/>
      <c r="F737" s="548"/>
      <c r="G737" s="29"/>
    </row>
    <row r="738" spans="1:7">
      <c r="A738" s="655" t="s">
        <v>518</v>
      </c>
      <c r="B738" s="656"/>
      <c r="C738" s="657"/>
      <c r="D738" s="658"/>
      <c r="E738" s="656"/>
      <c r="F738" s="656"/>
      <c r="G738" s="658"/>
    </row>
    <row r="739" spans="1:7">
      <c r="A739" s="659" t="s">
        <v>90</v>
      </c>
      <c r="B739" s="660"/>
      <c r="C739" s="661"/>
      <c r="D739" s="662"/>
      <c r="E739" s="660"/>
      <c r="F739" s="660"/>
      <c r="G739" s="662"/>
    </row>
    <row r="740" spans="1:7">
      <c r="A740" s="663"/>
      <c r="B740" s="664"/>
      <c r="C740" s="665"/>
      <c r="D740" s="666"/>
      <c r="E740" s="664"/>
      <c r="F740" s="664"/>
      <c r="G740" s="666"/>
    </row>
    <row r="741" spans="1:7">
      <c r="A741" s="663"/>
      <c r="B741" s="664"/>
      <c r="C741" s="665"/>
      <c r="D741" s="666"/>
      <c r="E741" s="664"/>
      <c r="F741" s="664"/>
      <c r="G741" s="666"/>
    </row>
    <row r="742" spans="1:7">
      <c r="A742" s="663"/>
      <c r="B742" s="664"/>
      <c r="C742" s="665"/>
      <c r="D742" s="666"/>
      <c r="E742" s="664"/>
      <c r="F742" s="664"/>
      <c r="G742" s="666"/>
    </row>
    <row r="743" spans="1:7">
      <c r="A743" s="663"/>
      <c r="B743" s="664"/>
      <c r="C743" s="665"/>
      <c r="D743" s="666"/>
      <c r="E743" s="664"/>
      <c r="F743" s="664"/>
      <c r="G743" s="666"/>
    </row>
    <row r="744" spans="1:7">
      <c r="A744" s="663"/>
      <c r="B744" s="664"/>
      <c r="C744" s="665"/>
      <c r="D744" s="666"/>
      <c r="E744" s="664"/>
      <c r="F744" s="664"/>
      <c r="G744" s="666"/>
    </row>
    <row r="745" spans="1:7">
      <c r="A745" s="663"/>
      <c r="B745" s="664"/>
      <c r="C745" s="665"/>
      <c r="D745" s="666"/>
      <c r="E745" s="664"/>
      <c r="F745" s="664"/>
      <c r="G745" s="666"/>
    </row>
    <row r="746" spans="1:7">
      <c r="A746" s="663"/>
      <c r="B746" s="664"/>
      <c r="C746" s="665"/>
      <c r="D746" s="666"/>
      <c r="E746" s="664"/>
      <c r="F746" s="664"/>
      <c r="G746" s="666"/>
    </row>
    <row r="747" spans="1:7">
      <c r="A747" s="663"/>
      <c r="B747" s="664"/>
      <c r="C747" s="665"/>
      <c r="D747" s="666"/>
      <c r="E747" s="664"/>
      <c r="F747" s="664"/>
      <c r="G747" s="666"/>
    </row>
    <row r="748" spans="1:7">
      <c r="A748" s="627" t="s">
        <v>53</v>
      </c>
      <c r="B748" s="548"/>
      <c r="D748" s="29"/>
      <c r="E748" s="548"/>
      <c r="F748" s="548"/>
      <c r="G748" s="29"/>
    </row>
    <row r="749" spans="1:7">
      <c r="A749" s="706" t="s">
        <v>576</v>
      </c>
      <c r="B749" s="706"/>
      <c r="C749" s="707"/>
      <c r="D749" s="708"/>
      <c r="E749" s="706"/>
      <c r="F749" s="706"/>
      <c r="G749" s="708"/>
    </row>
    <row r="750" ht="16" customHeight="1" spans="1:7">
      <c r="A750" s="463" t="s">
        <v>577</v>
      </c>
      <c r="B750" s="724"/>
      <c r="C750" s="725"/>
      <c r="D750" s="726"/>
      <c r="E750" s="140" t="s">
        <v>5</v>
      </c>
      <c r="F750" s="630"/>
      <c r="G750" s="552"/>
    </row>
    <row r="751" spans="1:7">
      <c r="A751" s="553" t="s">
        <v>7</v>
      </c>
      <c r="B751" s="554"/>
      <c r="C751" s="631"/>
      <c r="D751" s="553"/>
      <c r="E751" s="553"/>
      <c r="F751" s="553"/>
      <c r="G751" s="555"/>
    </row>
    <row r="752" spans="1:7">
      <c r="A752" s="553" t="s">
        <v>245</v>
      </c>
      <c r="B752" s="554"/>
      <c r="C752" s="631"/>
      <c r="D752" s="555"/>
      <c r="E752" s="554"/>
      <c r="F752" s="554"/>
      <c r="G752" s="555"/>
    </row>
    <row r="753" spans="1:7">
      <c r="A753" s="624" t="s">
        <v>9</v>
      </c>
      <c r="B753" s="632" t="s">
        <v>10</v>
      </c>
      <c r="C753" s="632" t="s">
        <v>11</v>
      </c>
      <c r="D753" s="718" t="s">
        <v>92</v>
      </c>
      <c r="E753" s="632" t="s">
        <v>12</v>
      </c>
      <c r="F753" s="632" t="s">
        <v>13</v>
      </c>
      <c r="G753" s="719"/>
    </row>
    <row r="754" spans="1:7">
      <c r="A754" s="720">
        <v>1</v>
      </c>
      <c r="B754" s="69" t="s">
        <v>578</v>
      </c>
      <c r="C754" s="69" t="s">
        <v>579</v>
      </c>
      <c r="D754" s="236"/>
      <c r="E754" s="50"/>
      <c r="F754" s="50"/>
      <c r="G754" s="61"/>
    </row>
    <row r="755" spans="1:7">
      <c r="A755" s="720">
        <v>2</v>
      </c>
      <c r="B755" s="431">
        <v>47</v>
      </c>
      <c r="C755" s="336" t="s">
        <v>580</v>
      </c>
      <c r="D755" s="709"/>
      <c r="E755" s="50"/>
      <c r="F755" s="50"/>
      <c r="G755" s="61"/>
    </row>
    <row r="756" spans="1:7">
      <c r="A756" s="720">
        <v>3</v>
      </c>
      <c r="B756" s="69">
        <v>26</v>
      </c>
      <c r="C756" s="69" t="s">
        <v>581</v>
      </c>
      <c r="D756" s="440"/>
      <c r="E756" s="50"/>
      <c r="F756" s="50"/>
      <c r="G756" s="50"/>
    </row>
    <row r="757" spans="1:7">
      <c r="A757" s="720">
        <v>4</v>
      </c>
      <c r="B757" s="343">
        <v>6</v>
      </c>
      <c r="C757" s="139" t="s">
        <v>582</v>
      </c>
      <c r="D757" s="642"/>
      <c r="E757" s="50"/>
      <c r="F757" s="50"/>
      <c r="G757" s="50"/>
    </row>
    <row r="758" spans="1:7">
      <c r="A758" s="720">
        <v>5</v>
      </c>
      <c r="B758" s="69">
        <v>13</v>
      </c>
      <c r="C758" s="69" t="s">
        <v>583</v>
      </c>
      <c r="D758" s="236"/>
      <c r="E758" s="50"/>
      <c r="F758" s="50"/>
      <c r="G758" s="50"/>
    </row>
    <row r="759" spans="1:7">
      <c r="A759" s="720">
        <v>6</v>
      </c>
      <c r="B759" s="69" t="s">
        <v>410</v>
      </c>
      <c r="C759" s="69" t="s">
        <v>584</v>
      </c>
      <c r="D759" s="236"/>
      <c r="E759" s="50"/>
      <c r="F759" s="50"/>
      <c r="G759" s="61"/>
    </row>
    <row r="760" spans="1:7">
      <c r="A760" s="720">
        <v>7</v>
      </c>
      <c r="B760" s="265" t="s">
        <v>410</v>
      </c>
      <c r="C760" s="265" t="s">
        <v>585</v>
      </c>
      <c r="D760" s="770"/>
      <c r="E760" s="50"/>
      <c r="F760" s="50"/>
      <c r="G760" s="61"/>
    </row>
    <row r="761" spans="1:7">
      <c r="A761" s="720">
        <v>8</v>
      </c>
      <c r="B761" s="69">
        <v>24</v>
      </c>
      <c r="C761" s="63" t="s">
        <v>586</v>
      </c>
      <c r="D761" s="281"/>
      <c r="E761" s="50"/>
      <c r="F761" s="50"/>
      <c r="G761" s="61"/>
    </row>
    <row r="762" spans="1:7">
      <c r="A762" s="720">
        <v>9</v>
      </c>
      <c r="B762" s="69">
        <v>33</v>
      </c>
      <c r="C762" s="255" t="s">
        <v>587</v>
      </c>
      <c r="D762" s="729"/>
      <c r="E762" s="50"/>
      <c r="F762" s="50"/>
      <c r="G762" s="61"/>
    </row>
    <row r="763" spans="1:7">
      <c r="A763" s="720">
        <v>10</v>
      </c>
      <c r="B763" s="343" t="s">
        <v>588</v>
      </c>
      <c r="C763" s="336" t="s">
        <v>589</v>
      </c>
      <c r="D763" s="236"/>
      <c r="E763" s="50"/>
      <c r="F763" s="50"/>
      <c r="G763" s="61"/>
    </row>
    <row r="764" spans="1:7">
      <c r="A764" s="720">
        <v>11</v>
      </c>
      <c r="B764" s="174">
        <v>5</v>
      </c>
      <c r="C764" s="69" t="s">
        <v>590</v>
      </c>
      <c r="D764" s="236"/>
      <c r="E764" s="50"/>
      <c r="F764" s="50"/>
      <c r="G764" s="61"/>
    </row>
    <row r="765" spans="1:7">
      <c r="A765" s="720">
        <v>12</v>
      </c>
      <c r="B765" s="174">
        <v>6</v>
      </c>
      <c r="C765" s="69" t="s">
        <v>591</v>
      </c>
      <c r="D765" s="236"/>
      <c r="E765" s="50"/>
      <c r="F765" s="50"/>
      <c r="G765" s="61"/>
    </row>
    <row r="766" spans="1:7">
      <c r="A766" s="720">
        <v>13</v>
      </c>
      <c r="B766" s="174">
        <v>12</v>
      </c>
      <c r="C766" s="69" t="s">
        <v>592</v>
      </c>
      <c r="D766" s="236"/>
      <c r="E766" s="50"/>
      <c r="F766" s="50"/>
      <c r="G766" s="50"/>
    </row>
    <row r="767" spans="1:7">
      <c r="A767" s="720">
        <v>14</v>
      </c>
      <c r="B767" s="174">
        <v>14</v>
      </c>
      <c r="C767" s="69" t="s">
        <v>593</v>
      </c>
      <c r="D767" s="236"/>
      <c r="E767" s="50"/>
      <c r="F767" s="50"/>
      <c r="G767" s="50"/>
    </row>
    <row r="768" spans="1:7">
      <c r="A768" s="720">
        <v>15</v>
      </c>
      <c r="B768" s="192">
        <v>14</v>
      </c>
      <c r="C768" s="771" t="s">
        <v>594</v>
      </c>
      <c r="D768" s="772"/>
      <c r="E768" s="50"/>
      <c r="F768" s="50"/>
      <c r="G768" s="61"/>
    </row>
    <row r="769" spans="1:7">
      <c r="A769" s="720">
        <v>16</v>
      </c>
      <c r="B769" s="69">
        <v>18</v>
      </c>
      <c r="C769" s="69" t="s">
        <v>595</v>
      </c>
      <c r="D769" s="536"/>
      <c r="E769" s="50"/>
      <c r="F769" s="50"/>
      <c r="G769" s="61"/>
    </row>
    <row r="770" spans="1:7">
      <c r="A770" s="720">
        <v>17</v>
      </c>
      <c r="B770" s="174" t="s">
        <v>596</v>
      </c>
      <c r="C770" s="69" t="s">
        <v>597</v>
      </c>
      <c r="D770" s="236"/>
      <c r="E770" s="50"/>
      <c r="F770" s="50"/>
      <c r="G770" s="50"/>
    </row>
    <row r="771" spans="1:7">
      <c r="A771" s="720">
        <v>18</v>
      </c>
      <c r="B771" s="174" t="s">
        <v>598</v>
      </c>
      <c r="C771" s="152" t="s">
        <v>599</v>
      </c>
      <c r="D771" s="773"/>
      <c r="E771" s="50"/>
      <c r="F771" s="50"/>
      <c r="G771" s="61"/>
    </row>
    <row r="772" spans="1:7">
      <c r="A772" s="720">
        <v>19</v>
      </c>
      <c r="B772" s="174" t="s">
        <v>598</v>
      </c>
      <c r="C772" s="69" t="s">
        <v>600</v>
      </c>
      <c r="D772" s="236"/>
      <c r="E772" s="50"/>
      <c r="F772" s="50"/>
      <c r="G772" s="174"/>
    </row>
    <row r="773" spans="1:7">
      <c r="A773" s="720">
        <v>20</v>
      </c>
      <c r="B773" s="174">
        <v>23</v>
      </c>
      <c r="C773" s="152" t="s">
        <v>601</v>
      </c>
      <c r="D773" s="773"/>
      <c r="E773" s="50"/>
      <c r="F773" s="50"/>
      <c r="G773" s="174"/>
    </row>
    <row r="774" spans="1:7">
      <c r="A774" s="720">
        <v>21</v>
      </c>
      <c r="B774" s="174" t="s">
        <v>114</v>
      </c>
      <c r="C774" s="69" t="s">
        <v>602</v>
      </c>
      <c r="D774" s="66"/>
      <c r="E774" s="50"/>
      <c r="F774" s="50" t="s">
        <v>35</v>
      </c>
      <c r="G774" s="174"/>
    </row>
    <row r="775" spans="1:7">
      <c r="A775" s="720">
        <v>22</v>
      </c>
      <c r="B775" s="174">
        <v>23</v>
      </c>
      <c r="C775" s="69" t="s">
        <v>603</v>
      </c>
      <c r="D775" s="540"/>
      <c r="E775" s="50"/>
      <c r="F775" s="50" t="s">
        <v>35</v>
      </c>
      <c r="G775" s="50"/>
    </row>
    <row r="776" spans="1:7">
      <c r="A776" s="720">
        <v>23</v>
      </c>
      <c r="B776" s="174" t="s">
        <v>604</v>
      </c>
      <c r="C776" s="69" t="s">
        <v>605</v>
      </c>
      <c r="D776" s="236"/>
      <c r="E776" s="50"/>
      <c r="F776" s="50"/>
      <c r="G776" s="50"/>
    </row>
    <row r="777" spans="1:7">
      <c r="A777" s="737">
        <v>24</v>
      </c>
      <c r="B777" s="174">
        <v>12</v>
      </c>
      <c r="C777" s="740" t="s">
        <v>606</v>
      </c>
      <c r="D777" s="236"/>
      <c r="E777" s="757"/>
      <c r="F777" s="757"/>
      <c r="G777" s="722"/>
    </row>
    <row r="778" spans="1:7">
      <c r="A778" s="720">
        <v>25</v>
      </c>
      <c r="B778" s="119"/>
      <c r="C778" s="500"/>
      <c r="D778" s="118"/>
      <c r="E778" s="119"/>
      <c r="F778" s="119"/>
      <c r="G778" s="118"/>
    </row>
    <row r="779" spans="1:7">
      <c r="A779" s="720">
        <v>26</v>
      </c>
      <c r="B779" s="119"/>
      <c r="C779" s="500"/>
      <c r="D779" s="118"/>
      <c r="E779" s="119"/>
      <c r="F779" s="119"/>
      <c r="G779" s="118"/>
    </row>
    <row r="780" spans="1:7">
      <c r="A780" s="720">
        <v>27</v>
      </c>
      <c r="B780" s="174"/>
      <c r="C780" s="69"/>
      <c r="D780" s="640"/>
      <c r="E780" s="50"/>
      <c r="F780" s="50"/>
      <c r="G780" s="722"/>
    </row>
    <row r="781" spans="1:7">
      <c r="A781" s="720">
        <v>28</v>
      </c>
      <c r="B781" s="174"/>
      <c r="C781" s="69"/>
      <c r="D781" s="236"/>
      <c r="E781" s="50"/>
      <c r="F781" s="50"/>
      <c r="G781" s="722"/>
    </row>
    <row r="782" spans="1:7">
      <c r="A782" s="720">
        <v>29</v>
      </c>
      <c r="B782" s="174"/>
      <c r="C782" s="69"/>
      <c r="D782" s="236"/>
      <c r="E782" s="50"/>
      <c r="F782" s="50"/>
      <c r="G782" s="722"/>
    </row>
    <row r="783" spans="1:7">
      <c r="A783" s="720">
        <v>30</v>
      </c>
      <c r="B783" s="174"/>
      <c r="C783" s="69"/>
      <c r="D783" s="640"/>
      <c r="E783" s="50"/>
      <c r="F783" s="50"/>
      <c r="G783" s="722"/>
    </row>
    <row r="784" spans="1:7">
      <c r="A784" s="720">
        <v>31</v>
      </c>
      <c r="B784" s="174"/>
      <c r="C784" s="69"/>
      <c r="D784" s="640"/>
      <c r="E784" s="50"/>
      <c r="F784" s="50"/>
      <c r="G784" s="722"/>
    </row>
    <row r="785" spans="1:7">
      <c r="A785" s="720">
        <v>32</v>
      </c>
      <c r="B785" s="174"/>
      <c r="C785" s="69"/>
      <c r="D785" s="236"/>
      <c r="E785" s="50"/>
      <c r="F785" s="50"/>
      <c r="G785" s="722"/>
    </row>
    <row r="786" spans="1:7">
      <c r="A786" s="720">
        <v>33</v>
      </c>
      <c r="B786" s="432"/>
      <c r="C786" s="69"/>
      <c r="D786" s="236"/>
      <c r="E786" s="50"/>
      <c r="F786" s="50"/>
      <c r="G786" s="722"/>
    </row>
    <row r="787" spans="1:7">
      <c r="A787" s="720">
        <v>34</v>
      </c>
      <c r="B787" s="174"/>
      <c r="C787" s="69"/>
      <c r="D787" s="66"/>
      <c r="E787" s="50"/>
      <c r="F787" s="50"/>
      <c r="G787" s="722"/>
    </row>
    <row r="788" spans="1:7">
      <c r="A788" s="720">
        <v>35</v>
      </c>
      <c r="B788" s="174"/>
      <c r="C788" s="69"/>
      <c r="D788" s="236"/>
      <c r="E788" s="50"/>
      <c r="F788" s="50"/>
      <c r="G788" s="722"/>
    </row>
    <row r="789" spans="1:7">
      <c r="A789" s="720">
        <v>36</v>
      </c>
      <c r="B789" s="174"/>
      <c r="C789" s="69"/>
      <c r="D789" s="236"/>
      <c r="E789" s="50"/>
      <c r="F789" s="50"/>
      <c r="G789" s="722"/>
    </row>
    <row r="790" spans="1:7">
      <c r="A790" s="559"/>
      <c r="B790" s="714" t="s">
        <v>327</v>
      </c>
      <c r="C790" s="50"/>
      <c r="D790" s="50"/>
      <c r="E790" s="50"/>
      <c r="F790" s="757"/>
      <c r="G790" s="722"/>
    </row>
    <row r="791" spans="1:7">
      <c r="A791" s="469"/>
      <c r="B791" s="646" t="s">
        <v>38</v>
      </c>
      <c r="C791" s="72">
        <v>24</v>
      </c>
      <c r="D791" s="75" t="s">
        <v>39</v>
      </c>
      <c r="E791" s="647" t="s">
        <v>40</v>
      </c>
      <c r="F791" s="648" t="s">
        <v>41</v>
      </c>
      <c r="G791" s="564" t="s">
        <v>42</v>
      </c>
    </row>
    <row r="792" spans="1:7">
      <c r="A792" s="469"/>
      <c r="B792" s="649" t="s">
        <v>43</v>
      </c>
      <c r="C792" s="566">
        <v>22</v>
      </c>
      <c r="D792" s="75" t="s">
        <v>39</v>
      </c>
      <c r="E792" s="562" t="s">
        <v>40</v>
      </c>
      <c r="F792" s="563" t="s">
        <v>44</v>
      </c>
      <c r="G792" s="564" t="s">
        <v>42</v>
      </c>
    </row>
    <row r="793" spans="2:7">
      <c r="B793" s="568" t="s">
        <v>45</v>
      </c>
      <c r="C793" s="650"/>
      <c r="D793" s="570"/>
      <c r="E793" s="568"/>
      <c r="F793" s="568"/>
      <c r="G793" s="570"/>
    </row>
    <row r="794" spans="1:7">
      <c r="A794" s="86" t="s">
        <v>46</v>
      </c>
      <c r="B794" s="87"/>
      <c r="C794" s="631"/>
      <c r="D794" s="121"/>
      <c r="E794" s="87" t="s">
        <v>47</v>
      </c>
      <c r="F794" s="87"/>
      <c r="G794" s="121"/>
    </row>
    <row r="795" spans="1:7">
      <c r="A795" s="651" t="s">
        <v>607</v>
      </c>
      <c r="B795" s="652"/>
      <c r="C795" s="653"/>
      <c r="D795" s="654"/>
      <c r="E795" s="652"/>
      <c r="F795" s="652"/>
      <c r="G795" s="654"/>
    </row>
    <row r="796" spans="1:7">
      <c r="A796" s="730"/>
      <c r="B796" s="731"/>
      <c r="C796" s="732"/>
      <c r="D796" s="733"/>
      <c r="E796" s="731"/>
      <c r="F796" s="731"/>
      <c r="G796" s="733"/>
    </row>
    <row r="797" spans="1:7">
      <c r="A797" s="730"/>
      <c r="B797" s="731"/>
      <c r="C797" s="732"/>
      <c r="D797" s="733"/>
      <c r="E797" s="731"/>
      <c r="F797" s="731"/>
      <c r="G797" s="733"/>
    </row>
    <row r="798" spans="1:7">
      <c r="A798" s="730"/>
      <c r="B798" s="731"/>
      <c r="C798" s="732"/>
      <c r="D798" s="733"/>
      <c r="E798" s="731"/>
      <c r="F798" s="731"/>
      <c r="G798" s="733"/>
    </row>
    <row r="799" spans="1:7">
      <c r="A799" s="730"/>
      <c r="B799" s="731"/>
      <c r="C799" s="732"/>
      <c r="D799" s="733"/>
      <c r="E799" s="731"/>
      <c r="F799" s="731"/>
      <c r="G799" s="733"/>
    </row>
    <row r="800" spans="1:7">
      <c r="A800" s="730"/>
      <c r="B800" s="731"/>
      <c r="C800" s="732"/>
      <c r="D800" s="733"/>
      <c r="E800" s="731"/>
      <c r="F800" s="731"/>
      <c r="G800" s="733"/>
    </row>
    <row r="801" spans="1:7">
      <c r="A801" s="627" t="s">
        <v>53</v>
      </c>
      <c r="B801" s="548"/>
      <c r="D801" s="29"/>
      <c r="E801" s="548"/>
      <c r="F801" s="548"/>
      <c r="G801" s="29"/>
    </row>
    <row r="802" spans="1:7">
      <c r="A802" s="706" t="s">
        <v>576</v>
      </c>
      <c r="B802" s="706"/>
      <c r="C802" s="707"/>
      <c r="D802" s="708"/>
      <c r="E802" s="706"/>
      <c r="F802" s="706"/>
      <c r="G802" s="708"/>
    </row>
    <row r="803" ht="16" customHeight="1" spans="1:7">
      <c r="A803" s="463" t="s">
        <v>608</v>
      </c>
      <c r="B803" s="724"/>
      <c r="C803" s="725"/>
      <c r="D803" s="726"/>
      <c r="E803" s="140" t="s">
        <v>5</v>
      </c>
      <c r="F803" s="630"/>
      <c r="G803" s="552"/>
    </row>
    <row r="804" spans="1:7">
      <c r="A804" s="553" t="s">
        <v>7</v>
      </c>
      <c r="B804" s="554"/>
      <c r="C804" s="631"/>
      <c r="D804" s="553"/>
      <c r="E804" s="553"/>
      <c r="F804" s="553"/>
      <c r="G804" s="555"/>
    </row>
    <row r="805" spans="1:7">
      <c r="A805" s="677" t="s">
        <v>609</v>
      </c>
      <c r="B805" s="678"/>
      <c r="C805" s="679"/>
      <c r="D805" s="677"/>
      <c r="E805" s="678"/>
      <c r="F805" s="678"/>
      <c r="G805" s="677"/>
    </row>
    <row r="806" spans="1:7">
      <c r="A806" s="624" t="s">
        <v>9</v>
      </c>
      <c r="B806" s="632" t="s">
        <v>10</v>
      </c>
      <c r="C806" s="632" t="s">
        <v>11</v>
      </c>
      <c r="D806" s="718" t="s">
        <v>92</v>
      </c>
      <c r="E806" s="632" t="s">
        <v>12</v>
      </c>
      <c r="F806" s="632" t="s">
        <v>13</v>
      </c>
      <c r="G806" s="719"/>
    </row>
    <row r="807" spans="1:7">
      <c r="A807" s="720">
        <v>1</v>
      </c>
      <c r="B807" s="174" t="s">
        <v>610</v>
      </c>
      <c r="C807" s="69" t="s">
        <v>611</v>
      </c>
      <c r="D807" s="236"/>
      <c r="E807" s="50"/>
      <c r="F807" s="50"/>
      <c r="G807" s="61"/>
    </row>
    <row r="808" spans="1:7">
      <c r="A808" s="720">
        <v>2</v>
      </c>
      <c r="B808" s="174">
        <v>5</v>
      </c>
      <c r="C808" s="69" t="s">
        <v>612</v>
      </c>
      <c r="D808" s="236"/>
      <c r="E808" s="50"/>
      <c r="F808" s="50"/>
      <c r="G808" s="61"/>
    </row>
    <row r="809" spans="1:7">
      <c r="A809" s="720">
        <v>3</v>
      </c>
      <c r="B809" s="174">
        <v>8</v>
      </c>
      <c r="C809" s="69" t="s">
        <v>613</v>
      </c>
      <c r="D809" s="236"/>
      <c r="E809" s="50"/>
      <c r="F809" s="50"/>
      <c r="G809" s="50"/>
    </row>
    <row r="810" spans="1:7">
      <c r="A810" s="720">
        <v>4</v>
      </c>
      <c r="B810" s="174">
        <v>9</v>
      </c>
      <c r="C810" s="69" t="s">
        <v>614</v>
      </c>
      <c r="D810" s="236"/>
      <c r="E810" s="50"/>
      <c r="F810" s="50"/>
      <c r="G810" s="50"/>
    </row>
    <row r="811" spans="1:7">
      <c r="A811" s="720">
        <v>5</v>
      </c>
      <c r="B811" s="174">
        <v>14</v>
      </c>
      <c r="C811" s="69" t="s">
        <v>615</v>
      </c>
      <c r="D811" s="236"/>
      <c r="E811" s="50"/>
      <c r="F811" s="50"/>
      <c r="G811" s="50"/>
    </row>
    <row r="812" spans="1:7">
      <c r="A812" s="720">
        <v>6</v>
      </c>
      <c r="B812" s="174">
        <v>18</v>
      </c>
      <c r="C812" s="69" t="s">
        <v>616</v>
      </c>
      <c r="D812" s="236"/>
      <c r="E812" s="50"/>
      <c r="F812" s="50"/>
      <c r="G812" s="61"/>
    </row>
    <row r="813" spans="1:7">
      <c r="A813" s="720">
        <v>7</v>
      </c>
      <c r="B813" s="174">
        <v>29</v>
      </c>
      <c r="C813" s="69" t="s">
        <v>617</v>
      </c>
      <c r="D813" s="640"/>
      <c r="E813" s="50"/>
      <c r="F813" s="50"/>
      <c r="G813" s="61"/>
    </row>
    <row r="814" spans="1:7">
      <c r="A814" s="720">
        <v>8</v>
      </c>
      <c r="B814" s="174">
        <v>35</v>
      </c>
      <c r="C814" s="69" t="s">
        <v>618</v>
      </c>
      <c r="D814" s="640"/>
      <c r="E814" s="50"/>
      <c r="F814" s="50"/>
      <c r="G814" s="61"/>
    </row>
    <row r="815" spans="1:7">
      <c r="A815" s="720">
        <v>9</v>
      </c>
      <c r="B815" s="174">
        <v>13</v>
      </c>
      <c r="C815" s="69" t="s">
        <v>619</v>
      </c>
      <c r="D815" s="640"/>
      <c r="E815" s="50"/>
      <c r="F815" s="50"/>
      <c r="G815" s="61"/>
    </row>
    <row r="816" spans="1:7">
      <c r="A816" s="720">
        <v>10</v>
      </c>
      <c r="B816" s="174">
        <v>13</v>
      </c>
      <c r="C816" s="740" t="s">
        <v>620</v>
      </c>
      <c r="D816" s="640"/>
      <c r="E816" s="50"/>
      <c r="F816" s="50"/>
      <c r="G816" s="61"/>
    </row>
    <row r="817" spans="1:7">
      <c r="A817" s="720">
        <v>11</v>
      </c>
      <c r="B817" s="174" t="s">
        <v>163</v>
      </c>
      <c r="C817" s="174" t="s">
        <v>621</v>
      </c>
      <c r="D817" s="236"/>
      <c r="E817" s="50"/>
      <c r="F817" s="50" t="s">
        <v>35</v>
      </c>
      <c r="G817" s="61"/>
    </row>
    <row r="818" spans="1:7">
      <c r="A818" s="720">
        <v>12</v>
      </c>
      <c r="B818" s="174" t="s">
        <v>622</v>
      </c>
      <c r="C818" s="69" t="s">
        <v>623</v>
      </c>
      <c r="D818" s="540"/>
      <c r="E818" s="50"/>
      <c r="F818" s="50" t="s">
        <v>35</v>
      </c>
      <c r="G818" s="61"/>
    </row>
    <row r="819" spans="1:7">
      <c r="A819" s="720">
        <v>13</v>
      </c>
      <c r="B819" s="174" t="s">
        <v>624</v>
      </c>
      <c r="C819" s="69" t="s">
        <v>625</v>
      </c>
      <c r="D819" s="236"/>
      <c r="E819" s="50"/>
      <c r="F819" s="50" t="s">
        <v>35</v>
      </c>
      <c r="G819" s="50"/>
    </row>
    <row r="820" spans="1:7">
      <c r="A820" s="720">
        <v>14</v>
      </c>
      <c r="B820" s="174">
        <v>19</v>
      </c>
      <c r="C820" s="69" t="s">
        <v>626</v>
      </c>
      <c r="D820" s="540"/>
      <c r="E820" s="50"/>
      <c r="F820" s="50" t="s">
        <v>35</v>
      </c>
      <c r="G820" s="50"/>
    </row>
    <row r="821" spans="1:7">
      <c r="A821" s="720">
        <v>15</v>
      </c>
      <c r="B821" s="174" t="s">
        <v>140</v>
      </c>
      <c r="C821" s="69" t="s">
        <v>627</v>
      </c>
      <c r="D821" s="236"/>
      <c r="E821" s="119"/>
      <c r="F821" s="119"/>
      <c r="G821" s="61"/>
    </row>
    <row r="822" spans="1:7">
      <c r="A822" s="720">
        <v>16</v>
      </c>
      <c r="B822" s="69">
        <v>6</v>
      </c>
      <c r="C822" s="69" t="s">
        <v>628</v>
      </c>
      <c r="D822" s="236"/>
      <c r="E822" s="119"/>
      <c r="F822" s="119"/>
      <c r="G822" s="61"/>
    </row>
    <row r="823" spans="1:7">
      <c r="A823" s="720">
        <v>17</v>
      </c>
      <c r="B823" s="174" t="s">
        <v>136</v>
      </c>
      <c r="C823" s="69" t="s">
        <v>629</v>
      </c>
      <c r="D823" s="236"/>
      <c r="E823" s="50"/>
      <c r="F823" s="50"/>
      <c r="G823" s="50"/>
    </row>
    <row r="824" spans="1:7">
      <c r="A824" s="720">
        <v>18</v>
      </c>
      <c r="B824" s="174">
        <v>13</v>
      </c>
      <c r="C824" s="69" t="s">
        <v>630</v>
      </c>
      <c r="D824" s="236"/>
      <c r="E824" s="50"/>
      <c r="F824" s="50"/>
      <c r="G824" s="61"/>
    </row>
    <row r="825" spans="1:7">
      <c r="A825" s="720">
        <v>19</v>
      </c>
      <c r="B825" s="174">
        <v>14</v>
      </c>
      <c r="C825" s="69" t="s">
        <v>631</v>
      </c>
      <c r="D825" s="540"/>
      <c r="E825" s="50"/>
      <c r="F825" s="50"/>
      <c r="G825" s="174"/>
    </row>
    <row r="826" spans="1:7">
      <c r="A826" s="720">
        <v>20</v>
      </c>
      <c r="B826" s="174">
        <v>20</v>
      </c>
      <c r="C826" s="69" t="s">
        <v>632</v>
      </c>
      <c r="D826" s="236"/>
      <c r="E826" s="50"/>
      <c r="F826" s="50"/>
      <c r="G826" s="174"/>
    </row>
    <row r="827" spans="1:7">
      <c r="A827" s="720">
        <v>21</v>
      </c>
      <c r="B827" s="174">
        <v>6</v>
      </c>
      <c r="C827" s="69" t="s">
        <v>633</v>
      </c>
      <c r="D827" s="236"/>
      <c r="E827" s="50"/>
      <c r="F827" s="50"/>
      <c r="G827" s="174"/>
    </row>
    <row r="828" spans="1:7">
      <c r="A828" s="720">
        <v>22</v>
      </c>
      <c r="B828" s="174">
        <v>18</v>
      </c>
      <c r="C828" s="69" t="s">
        <v>634</v>
      </c>
      <c r="D828" s="236"/>
      <c r="E828" s="50"/>
      <c r="F828" s="50"/>
      <c r="G828" s="50"/>
    </row>
    <row r="829" spans="1:7">
      <c r="A829" s="720">
        <v>23</v>
      </c>
      <c r="B829" s="174">
        <v>21</v>
      </c>
      <c r="C829" s="69" t="s">
        <v>635</v>
      </c>
      <c r="D829" s="236"/>
      <c r="E829" s="50"/>
      <c r="F829" s="50"/>
      <c r="G829" s="50"/>
    </row>
    <row r="830" spans="1:7">
      <c r="A830" s="737">
        <v>24</v>
      </c>
      <c r="B830" s="174">
        <v>21</v>
      </c>
      <c r="C830" s="69" t="s">
        <v>636</v>
      </c>
      <c r="D830" s="236"/>
      <c r="E830" s="50"/>
      <c r="F830" s="50"/>
      <c r="G830" s="722"/>
    </row>
    <row r="831" spans="1:7">
      <c r="A831" s="720">
        <v>25</v>
      </c>
      <c r="E831" s="119"/>
      <c r="F831" s="119"/>
      <c r="G831" s="118"/>
    </row>
    <row r="832" spans="1:7">
      <c r="A832" s="720">
        <v>26</v>
      </c>
      <c r="B832" s="119"/>
      <c r="C832" s="500"/>
      <c r="D832" s="118"/>
      <c r="E832" s="119"/>
      <c r="F832" s="119"/>
      <c r="G832" s="118"/>
    </row>
    <row r="833" spans="1:7">
      <c r="A833" s="720">
        <v>27</v>
      </c>
      <c r="B833" s="119"/>
      <c r="C833" s="500"/>
      <c r="D833" s="118"/>
      <c r="E833" s="50"/>
      <c r="F833" s="50"/>
      <c r="G833" s="722"/>
    </row>
    <row r="834" spans="1:7">
      <c r="A834" s="720">
        <v>28</v>
      </c>
      <c r="B834" s="119"/>
      <c r="C834" s="500"/>
      <c r="D834" s="118"/>
      <c r="E834" s="50"/>
      <c r="F834" s="50"/>
      <c r="G834" s="722"/>
    </row>
    <row r="835" spans="1:7">
      <c r="A835" s="720">
        <v>29</v>
      </c>
      <c r="B835" s="119"/>
      <c r="C835" s="500"/>
      <c r="D835" s="118"/>
      <c r="E835" s="50"/>
      <c r="F835" s="50"/>
      <c r="G835" s="722"/>
    </row>
    <row r="836" spans="1:7">
      <c r="A836" s="720">
        <v>30</v>
      </c>
      <c r="B836" s="174"/>
      <c r="C836" s="69"/>
      <c r="D836" s="640"/>
      <c r="E836" s="50"/>
      <c r="F836" s="50"/>
      <c r="G836" s="722"/>
    </row>
    <row r="837" spans="1:7">
      <c r="A837" s="720">
        <v>31</v>
      </c>
      <c r="B837" s="174"/>
      <c r="C837" s="69"/>
      <c r="D837" s="640"/>
      <c r="E837" s="50"/>
      <c r="F837" s="50"/>
      <c r="G837" s="722"/>
    </row>
    <row r="838" spans="1:7">
      <c r="A838" s="720">
        <v>32</v>
      </c>
      <c r="B838" s="174"/>
      <c r="C838" s="69"/>
      <c r="D838" s="236"/>
      <c r="E838" s="50"/>
      <c r="F838" s="50"/>
      <c r="G838" s="722"/>
    </row>
    <row r="839" spans="1:7">
      <c r="A839" s="720">
        <v>33</v>
      </c>
      <c r="B839" s="432"/>
      <c r="C839" s="69"/>
      <c r="D839" s="236"/>
      <c r="E839" s="50"/>
      <c r="F839" s="50"/>
      <c r="G839" s="722"/>
    </row>
    <row r="840" spans="1:7">
      <c r="A840" s="720">
        <v>34</v>
      </c>
      <c r="B840" s="174"/>
      <c r="C840" s="69"/>
      <c r="D840" s="66"/>
      <c r="E840" s="50"/>
      <c r="F840" s="50"/>
      <c r="G840" s="722"/>
    </row>
    <row r="841" spans="1:7">
      <c r="A841" s="720">
        <v>35</v>
      </c>
      <c r="B841" s="174"/>
      <c r="C841" s="69"/>
      <c r="D841" s="236"/>
      <c r="E841" s="50"/>
      <c r="F841" s="50"/>
      <c r="G841" s="722"/>
    </row>
    <row r="842" spans="1:7">
      <c r="A842" s="720">
        <v>36</v>
      </c>
      <c r="B842" s="174"/>
      <c r="C842" s="69"/>
      <c r="D842" s="236"/>
      <c r="E842" s="50"/>
      <c r="F842" s="50"/>
      <c r="G842" s="722"/>
    </row>
    <row r="843" spans="1:7">
      <c r="A843" s="559"/>
      <c r="B843" s="714" t="s">
        <v>327</v>
      </c>
      <c r="C843" s="50"/>
      <c r="D843" s="50"/>
      <c r="E843" s="50"/>
      <c r="F843" s="757"/>
      <c r="G843" s="722"/>
    </row>
    <row r="844" spans="1:7">
      <c r="A844" s="469"/>
      <c r="B844" s="646" t="s">
        <v>38</v>
      </c>
      <c r="C844" s="72">
        <v>24</v>
      </c>
      <c r="D844" s="75" t="s">
        <v>39</v>
      </c>
      <c r="E844" s="647" t="s">
        <v>40</v>
      </c>
      <c r="F844" s="648" t="s">
        <v>41</v>
      </c>
      <c r="G844" s="564" t="s">
        <v>42</v>
      </c>
    </row>
    <row r="845" spans="1:7">
      <c r="A845" s="469"/>
      <c r="B845" s="649" t="s">
        <v>43</v>
      </c>
      <c r="C845" s="566">
        <v>21</v>
      </c>
      <c r="D845" s="75" t="s">
        <v>39</v>
      </c>
      <c r="E845" s="562" t="s">
        <v>40</v>
      </c>
      <c r="F845" s="563" t="s">
        <v>44</v>
      </c>
      <c r="G845" s="564" t="s">
        <v>42</v>
      </c>
    </row>
    <row r="846" spans="2:7">
      <c r="B846" s="568" t="s">
        <v>45</v>
      </c>
      <c r="C846" s="650"/>
      <c r="D846" s="570"/>
      <c r="E846" s="568"/>
      <c r="F846" s="568"/>
      <c r="G846" s="570"/>
    </row>
    <row r="847" spans="1:7">
      <c r="A847" s="86" t="s">
        <v>46</v>
      </c>
      <c r="B847" s="87"/>
      <c r="C847" s="631"/>
      <c r="D847" s="121"/>
      <c r="E847" s="87" t="s">
        <v>47</v>
      </c>
      <c r="F847" s="87"/>
      <c r="G847" s="121"/>
    </row>
    <row r="848" spans="1:7">
      <c r="A848" s="651" t="s">
        <v>607</v>
      </c>
      <c r="B848" s="652"/>
      <c r="C848" s="653"/>
      <c r="D848" s="654"/>
      <c r="E848" s="652"/>
      <c r="F848" s="652"/>
      <c r="G848" s="654"/>
    </row>
    <row r="849" spans="1:7">
      <c r="A849" s="730"/>
      <c r="B849" s="731"/>
      <c r="C849" s="732"/>
      <c r="D849" s="733"/>
      <c r="E849" s="731"/>
      <c r="F849" s="731"/>
      <c r="G849" s="733"/>
    </row>
    <row r="850" spans="1:7">
      <c r="A850" s="730"/>
      <c r="B850" s="731"/>
      <c r="C850" s="732"/>
      <c r="D850" s="733"/>
      <c r="E850" s="731"/>
      <c r="F850" s="731"/>
      <c r="G850" s="733"/>
    </row>
    <row r="851" spans="1:7">
      <c r="A851" s="730"/>
      <c r="B851" s="731"/>
      <c r="C851" s="732"/>
      <c r="D851" s="733"/>
      <c r="E851" s="731"/>
      <c r="F851" s="731"/>
      <c r="G851" s="733"/>
    </row>
    <row r="852" spans="1:7">
      <c r="A852" s="730"/>
      <c r="B852" s="731"/>
      <c r="C852" s="732"/>
      <c r="D852" s="733"/>
      <c r="E852" s="731"/>
      <c r="F852" s="731"/>
      <c r="G852" s="733"/>
    </row>
    <row r="853" spans="1:7">
      <c r="A853" s="730"/>
      <c r="B853" s="731"/>
      <c r="C853" s="732"/>
      <c r="D853" s="733"/>
      <c r="E853" s="731"/>
      <c r="F853" s="731"/>
      <c r="G853" s="733"/>
    </row>
    <row r="854" spans="1:7">
      <c r="A854" s="627" t="s">
        <v>53</v>
      </c>
      <c r="B854" s="548"/>
      <c r="D854" s="29"/>
      <c r="E854" s="548"/>
      <c r="F854" s="548"/>
      <c r="G854" s="29"/>
    </row>
    <row r="855" spans="1:7">
      <c r="A855" s="706" t="s">
        <v>637</v>
      </c>
      <c r="B855" s="706"/>
      <c r="C855" s="707"/>
      <c r="D855" s="708"/>
      <c r="E855" s="706"/>
      <c r="F855" s="706"/>
      <c r="G855" s="708"/>
    </row>
    <row r="856" ht="20.25" spans="1:7">
      <c r="A856" s="463" t="s">
        <v>638</v>
      </c>
      <c r="B856" s="724"/>
      <c r="C856" s="725"/>
      <c r="D856" s="726"/>
      <c r="E856" s="140" t="s">
        <v>5</v>
      </c>
      <c r="F856" s="630"/>
      <c r="G856" s="552"/>
    </row>
    <row r="857" spans="1:7">
      <c r="A857" s="774" t="s">
        <v>639</v>
      </c>
      <c r="B857" s="775"/>
      <c r="C857" s="776"/>
      <c r="D857" s="774"/>
      <c r="E857" s="774"/>
      <c r="F857" s="774"/>
      <c r="G857" s="777"/>
    </row>
    <row r="858" spans="1:7">
      <c r="A858" s="553" t="s">
        <v>640</v>
      </c>
      <c r="B858" s="554"/>
      <c r="C858" s="631"/>
      <c r="D858" s="555"/>
      <c r="E858" s="554"/>
      <c r="F858" s="554"/>
      <c r="G858" s="555"/>
    </row>
    <row r="859" spans="1:7">
      <c r="A859" s="553" t="s">
        <v>641</v>
      </c>
      <c r="B859" s="554"/>
      <c r="C859" s="631"/>
      <c r="D859" s="555"/>
      <c r="E859" s="554"/>
      <c r="F859" s="554"/>
      <c r="G859" s="555"/>
    </row>
    <row r="860" spans="1:7">
      <c r="A860" s="623" t="s">
        <v>9</v>
      </c>
      <c r="B860" s="632" t="s">
        <v>10</v>
      </c>
      <c r="C860" s="632" t="s">
        <v>11</v>
      </c>
      <c r="D860" s="718"/>
      <c r="E860" s="632" t="s">
        <v>12</v>
      </c>
      <c r="F860" s="632" t="s">
        <v>13</v>
      </c>
      <c r="G860" s="719"/>
    </row>
    <row r="861" spans="1:7">
      <c r="A861" s="720">
        <v>1</v>
      </c>
      <c r="B861" s="334" t="s">
        <v>642</v>
      </c>
      <c r="C861" s="343" t="s">
        <v>643</v>
      </c>
      <c r="D861" s="327"/>
      <c r="E861" s="500"/>
      <c r="F861" s="500"/>
      <c r="G861" s="61" t="s">
        <v>644</v>
      </c>
    </row>
    <row r="862" spans="1:7">
      <c r="A862" s="720">
        <v>2</v>
      </c>
      <c r="B862" s="334">
        <v>28</v>
      </c>
      <c r="C862" s="343" t="s">
        <v>645</v>
      </c>
      <c r="D862" s="327"/>
      <c r="E862" s="500"/>
      <c r="F862" s="500"/>
      <c r="G862" s="61" t="s">
        <v>644</v>
      </c>
    </row>
    <row r="863" spans="1:7">
      <c r="A863" s="720">
        <v>3</v>
      </c>
      <c r="B863" s="334">
        <v>24</v>
      </c>
      <c r="C863" s="343" t="s">
        <v>646</v>
      </c>
      <c r="D863" s="327"/>
      <c r="E863" s="500"/>
      <c r="F863" s="500"/>
      <c r="G863" s="61" t="s">
        <v>644</v>
      </c>
    </row>
    <row r="864" spans="1:7">
      <c r="A864" s="720">
        <v>4</v>
      </c>
      <c r="B864" s="334" t="s">
        <v>512</v>
      </c>
      <c r="C864" s="343" t="s">
        <v>647</v>
      </c>
      <c r="D864" s="327"/>
      <c r="E864" s="500"/>
      <c r="F864" s="500"/>
      <c r="G864" s="61" t="s">
        <v>644</v>
      </c>
    </row>
    <row r="865" spans="1:7">
      <c r="A865" s="720">
        <v>5</v>
      </c>
      <c r="B865" s="334">
        <v>7</v>
      </c>
      <c r="C865" s="63" t="s">
        <v>648</v>
      </c>
      <c r="D865" s="281"/>
      <c r="E865" s="500"/>
      <c r="F865" s="500"/>
      <c r="G865" s="61" t="s">
        <v>644</v>
      </c>
    </row>
    <row r="866" spans="1:7">
      <c r="A866" s="720">
        <v>6</v>
      </c>
      <c r="B866" s="334">
        <v>15</v>
      </c>
      <c r="C866" s="63" t="s">
        <v>649</v>
      </c>
      <c r="D866" s="281"/>
      <c r="E866" s="500"/>
      <c r="F866" s="500"/>
      <c r="G866" s="61" t="s">
        <v>644</v>
      </c>
    </row>
    <row r="867" spans="1:7">
      <c r="A867" s="720">
        <v>7</v>
      </c>
      <c r="B867" s="174">
        <v>36</v>
      </c>
      <c r="C867" s="69" t="s">
        <v>650</v>
      </c>
      <c r="D867" s="236"/>
      <c r="E867" s="500"/>
      <c r="F867" s="500"/>
      <c r="G867" s="61" t="s">
        <v>644</v>
      </c>
    </row>
    <row r="868" spans="1:7">
      <c r="A868" s="720">
        <v>8</v>
      </c>
      <c r="B868" s="174" t="s">
        <v>651</v>
      </c>
      <c r="C868" s="69" t="s">
        <v>652</v>
      </c>
      <c r="D868" s="643"/>
      <c r="E868" s="500"/>
      <c r="F868" s="500"/>
      <c r="G868" s="61" t="s">
        <v>644</v>
      </c>
    </row>
    <row r="869" spans="1:7">
      <c r="A869" s="720">
        <v>9</v>
      </c>
      <c r="B869" s="174" t="s">
        <v>604</v>
      </c>
      <c r="C869" s="336" t="s">
        <v>653</v>
      </c>
      <c r="D869" s="643"/>
      <c r="E869" s="500"/>
      <c r="F869" s="500"/>
      <c r="G869" s="61" t="s">
        <v>644</v>
      </c>
    </row>
    <row r="870" spans="1:7">
      <c r="A870" s="720">
        <v>10</v>
      </c>
      <c r="B870" s="174">
        <v>7</v>
      </c>
      <c r="C870" s="152" t="s">
        <v>654</v>
      </c>
      <c r="D870" s="778"/>
      <c r="E870" s="500"/>
      <c r="F870" s="500"/>
      <c r="G870" s="61" t="s">
        <v>644</v>
      </c>
    </row>
    <row r="871" spans="1:7">
      <c r="A871" s="720">
        <v>11</v>
      </c>
      <c r="B871" s="174" t="s">
        <v>161</v>
      </c>
      <c r="C871" s="152" t="s">
        <v>655</v>
      </c>
      <c r="D871" s="779"/>
      <c r="E871" s="500"/>
      <c r="F871" s="500"/>
      <c r="G871" s="61" t="s">
        <v>644</v>
      </c>
    </row>
    <row r="872" spans="1:7">
      <c r="A872" s="720">
        <v>12</v>
      </c>
      <c r="B872" s="174" t="s">
        <v>656</v>
      </c>
      <c r="C872" s="152" t="s">
        <v>657</v>
      </c>
      <c r="D872" s="778"/>
      <c r="E872" s="500"/>
      <c r="F872" s="500" t="s">
        <v>35</v>
      </c>
      <c r="G872" s="61" t="s">
        <v>644</v>
      </c>
    </row>
    <row r="873" spans="1:7">
      <c r="A873" s="720">
        <v>13</v>
      </c>
      <c r="B873" s="174">
        <v>14</v>
      </c>
      <c r="C873" s="69" t="s">
        <v>658</v>
      </c>
      <c r="D873" s="540"/>
      <c r="E873" s="500"/>
      <c r="F873" s="500" t="s">
        <v>35</v>
      </c>
      <c r="G873" s="61" t="s">
        <v>644</v>
      </c>
    </row>
    <row r="874" spans="1:7">
      <c r="A874" s="720">
        <v>14</v>
      </c>
      <c r="B874" s="334" t="s">
        <v>659</v>
      </c>
      <c r="C874" s="334" t="s">
        <v>660</v>
      </c>
      <c r="D874" s="327"/>
      <c r="E874" s="500"/>
      <c r="F874" s="500"/>
      <c r="G874" s="57" t="s">
        <v>661</v>
      </c>
    </row>
    <row r="875" spans="1:7">
      <c r="A875" s="720">
        <v>15</v>
      </c>
      <c r="B875" s="416" t="s">
        <v>662</v>
      </c>
      <c r="C875" s="412" t="s">
        <v>663</v>
      </c>
      <c r="D875" s="709"/>
      <c r="E875" s="500"/>
      <c r="F875" s="500"/>
      <c r="G875" s="57" t="s">
        <v>661</v>
      </c>
    </row>
    <row r="876" spans="1:7">
      <c r="A876" s="720">
        <v>16</v>
      </c>
      <c r="B876" s="334" t="s">
        <v>200</v>
      </c>
      <c r="C876" s="334" t="s">
        <v>482</v>
      </c>
      <c r="D876" s="327"/>
      <c r="E876" s="500"/>
      <c r="F876" s="500"/>
      <c r="G876" s="57" t="s">
        <v>661</v>
      </c>
    </row>
    <row r="877" spans="1:7">
      <c r="A877" s="720">
        <v>17</v>
      </c>
      <c r="B877" s="334">
        <v>27</v>
      </c>
      <c r="C877" s="328" t="s">
        <v>664</v>
      </c>
      <c r="D877" s="327"/>
      <c r="E877" s="500"/>
      <c r="F877" s="500"/>
      <c r="G877" s="57" t="s">
        <v>661</v>
      </c>
    </row>
    <row r="878" spans="1:7">
      <c r="A878" s="720">
        <v>18</v>
      </c>
      <c r="B878" s="174" t="s">
        <v>665</v>
      </c>
      <c r="C878" s="174" t="s">
        <v>666</v>
      </c>
      <c r="D878" s="236"/>
      <c r="E878" s="500"/>
      <c r="F878" s="500"/>
      <c r="G878" s="57" t="s">
        <v>661</v>
      </c>
    </row>
    <row r="879" spans="1:7">
      <c r="A879" s="720">
        <v>19</v>
      </c>
      <c r="B879" s="174" t="s">
        <v>596</v>
      </c>
      <c r="C879" s="174" t="s">
        <v>667</v>
      </c>
      <c r="D879" s="236"/>
      <c r="E879" s="500"/>
      <c r="F879" s="500"/>
      <c r="G879" s="57" t="s">
        <v>661</v>
      </c>
    </row>
    <row r="880" spans="1:7">
      <c r="A880" s="720">
        <v>20</v>
      </c>
      <c r="B880" s="174"/>
      <c r="C880" s="174"/>
      <c r="D880" s="236"/>
      <c r="E880" s="500"/>
      <c r="F880" s="500"/>
      <c r="G880" s="61"/>
    </row>
    <row r="881" spans="1:7">
      <c r="A881" s="559"/>
      <c r="B881" s="714" t="s">
        <v>327</v>
      </c>
      <c r="C881" s="500"/>
      <c r="D881" s="61"/>
      <c r="E881" s="500"/>
      <c r="F881" s="721"/>
      <c r="G881" s="722"/>
    </row>
    <row r="882" spans="1:7">
      <c r="A882" s="469"/>
      <c r="B882" s="646" t="s">
        <v>38</v>
      </c>
      <c r="C882" s="72">
        <v>19</v>
      </c>
      <c r="D882" s="75" t="s">
        <v>39</v>
      </c>
      <c r="E882" s="647" t="s">
        <v>40</v>
      </c>
      <c r="F882" s="648" t="s">
        <v>41</v>
      </c>
      <c r="G882" s="564" t="s">
        <v>42</v>
      </c>
    </row>
    <row r="883" spans="1:7">
      <c r="A883" s="469"/>
      <c r="B883" s="649" t="s">
        <v>43</v>
      </c>
      <c r="C883" s="566">
        <v>17</v>
      </c>
      <c r="D883" s="75" t="s">
        <v>39</v>
      </c>
      <c r="E883" s="562" t="s">
        <v>40</v>
      </c>
      <c r="F883" s="563" t="s">
        <v>44</v>
      </c>
      <c r="G883" s="564" t="s">
        <v>42</v>
      </c>
    </row>
    <row r="884" spans="2:7">
      <c r="B884" s="568" t="s">
        <v>45</v>
      </c>
      <c r="C884" s="650"/>
      <c r="D884" s="570"/>
      <c r="E884" s="568"/>
      <c r="F884" s="568"/>
      <c r="G884" s="570"/>
    </row>
    <row r="885" spans="1:7">
      <c r="A885" s="86" t="s">
        <v>46</v>
      </c>
      <c r="B885" s="87"/>
      <c r="C885" s="631"/>
      <c r="D885" s="121"/>
      <c r="E885" s="87" t="s">
        <v>47</v>
      </c>
      <c r="F885" s="87"/>
      <c r="G885" s="121"/>
    </row>
    <row r="886" spans="1:7">
      <c r="A886" s="86"/>
      <c r="B886" s="87"/>
      <c r="C886" s="631"/>
      <c r="D886" s="121"/>
      <c r="E886" s="87"/>
      <c r="F886" s="87"/>
      <c r="G886" s="121"/>
    </row>
    <row r="887" spans="1:7">
      <c r="A887" s="86"/>
      <c r="B887" s="87"/>
      <c r="C887" s="631"/>
      <c r="D887" s="121"/>
      <c r="E887" s="87"/>
      <c r="F887" s="87"/>
      <c r="G887" s="121"/>
    </row>
    <row r="888" spans="1:7">
      <c r="A888" s="651" t="s">
        <v>668</v>
      </c>
      <c r="B888" s="652"/>
      <c r="C888" s="653"/>
      <c r="D888" s="654"/>
      <c r="E888" s="652"/>
      <c r="F888" s="652"/>
      <c r="G888" s="654"/>
    </row>
    <row r="889" spans="2:2">
      <c r="B889" s="2" t="s">
        <v>669</v>
      </c>
    </row>
    <row r="907" spans="1:7">
      <c r="A907" s="627" t="s">
        <v>53</v>
      </c>
      <c r="B907" s="548"/>
      <c r="D907" s="29"/>
      <c r="E907" s="548"/>
      <c r="F907" s="548"/>
      <c r="G907" s="29"/>
    </row>
    <row r="908" spans="1:7">
      <c r="A908" s="706" t="s">
        <v>670</v>
      </c>
      <c r="B908" s="706"/>
      <c r="C908" s="707"/>
      <c r="D908" s="708"/>
      <c r="E908" s="706"/>
      <c r="F908" s="706"/>
      <c r="G908" s="708"/>
    </row>
    <row r="909" ht="20.25" spans="1:7">
      <c r="A909" s="463" t="s">
        <v>671</v>
      </c>
      <c r="B909" s="724"/>
      <c r="C909" s="725"/>
      <c r="D909" s="726"/>
      <c r="E909" s="140" t="s">
        <v>5</v>
      </c>
      <c r="F909" s="630"/>
      <c r="G909" s="552"/>
    </row>
    <row r="910" spans="1:7">
      <c r="A910" s="553" t="s">
        <v>7</v>
      </c>
      <c r="B910" s="554"/>
      <c r="C910" s="631"/>
      <c r="D910" s="553"/>
      <c r="E910" s="553"/>
      <c r="F910" s="553"/>
      <c r="G910" s="555"/>
    </row>
    <row r="911" spans="1:7">
      <c r="A911" s="553" t="s">
        <v>640</v>
      </c>
      <c r="B911" s="554"/>
      <c r="C911" s="631"/>
      <c r="D911" s="555"/>
      <c r="E911" s="554"/>
      <c r="F911" s="554"/>
      <c r="G911" s="555"/>
    </row>
    <row r="912" spans="1:7">
      <c r="A912" s="677" t="s">
        <v>672</v>
      </c>
      <c r="B912" s="678"/>
      <c r="C912" s="679"/>
      <c r="D912" s="677"/>
      <c r="E912" s="678"/>
      <c r="F912" s="678"/>
      <c r="G912" s="677"/>
    </row>
    <row r="913" spans="1:7">
      <c r="A913" s="623" t="s">
        <v>9</v>
      </c>
      <c r="B913" s="632" t="s">
        <v>10</v>
      </c>
      <c r="C913" s="632" t="s">
        <v>11</v>
      </c>
      <c r="D913" s="718"/>
      <c r="E913" s="632" t="s">
        <v>12</v>
      </c>
      <c r="F913" s="632" t="s">
        <v>13</v>
      </c>
      <c r="G913" s="719"/>
    </row>
    <row r="914" spans="1:7">
      <c r="A914" s="720">
        <v>1</v>
      </c>
      <c r="B914" s="174" t="s">
        <v>673</v>
      </c>
      <c r="C914" s="69" t="s">
        <v>674</v>
      </c>
      <c r="D914" s="640"/>
      <c r="E914" s="500"/>
      <c r="F914" s="500"/>
      <c r="G914" s="61" t="s">
        <v>644</v>
      </c>
    </row>
    <row r="915" spans="1:7">
      <c r="A915" s="720">
        <v>2</v>
      </c>
      <c r="B915" s="174">
        <v>38</v>
      </c>
      <c r="C915" s="69" t="s">
        <v>675</v>
      </c>
      <c r="D915" s="640"/>
      <c r="E915" s="500"/>
      <c r="F915" s="500"/>
      <c r="G915" s="61" t="s">
        <v>644</v>
      </c>
    </row>
    <row r="916" spans="1:7">
      <c r="A916" s="720">
        <v>3</v>
      </c>
      <c r="B916" s="174" t="s">
        <v>136</v>
      </c>
      <c r="C916" s="69" t="s">
        <v>676</v>
      </c>
      <c r="D916" s="236"/>
      <c r="E916" s="500"/>
      <c r="F916" s="500"/>
      <c r="G916" s="61" t="s">
        <v>644</v>
      </c>
    </row>
    <row r="917" spans="1:7">
      <c r="A917" s="720">
        <v>4</v>
      </c>
      <c r="B917" s="174" t="s">
        <v>173</v>
      </c>
      <c r="C917" s="69" t="s">
        <v>677</v>
      </c>
      <c r="D917" s="236"/>
      <c r="E917" s="500"/>
      <c r="F917" s="500"/>
      <c r="G917" s="61" t="s">
        <v>644</v>
      </c>
    </row>
    <row r="918" spans="1:7">
      <c r="A918" s="720">
        <v>5</v>
      </c>
      <c r="B918" s="174" t="s">
        <v>610</v>
      </c>
      <c r="C918" s="174" t="s">
        <v>678</v>
      </c>
      <c r="D918" s="236"/>
      <c r="E918" s="500"/>
      <c r="F918" s="500"/>
      <c r="G918" s="57" t="s">
        <v>661</v>
      </c>
    </row>
    <row r="919" spans="1:7">
      <c r="A919" s="720">
        <v>6</v>
      </c>
      <c r="B919" s="174" t="s">
        <v>679</v>
      </c>
      <c r="C919" s="174" t="s">
        <v>680</v>
      </c>
      <c r="D919" s="640"/>
      <c r="E919" s="500"/>
      <c r="F919" s="500"/>
      <c r="G919" s="57" t="s">
        <v>661</v>
      </c>
    </row>
    <row r="920" spans="1:7">
      <c r="A920" s="720">
        <v>7</v>
      </c>
      <c r="B920" s="174" t="s">
        <v>681</v>
      </c>
      <c r="C920" s="174" t="s">
        <v>682</v>
      </c>
      <c r="D920" s="780"/>
      <c r="E920" s="500"/>
      <c r="F920" s="500"/>
      <c r="G920" s="57" t="s">
        <v>661</v>
      </c>
    </row>
    <row r="921" spans="1:7">
      <c r="A921" s="720">
        <v>8</v>
      </c>
      <c r="B921" s="174" t="s">
        <v>683</v>
      </c>
      <c r="C921" s="174" t="s">
        <v>684</v>
      </c>
      <c r="D921" s="643"/>
      <c r="E921" s="500"/>
      <c r="F921" s="500" t="s">
        <v>35</v>
      </c>
      <c r="G921" s="57" t="s">
        <v>661</v>
      </c>
    </row>
    <row r="922" spans="1:7">
      <c r="A922" s="720">
        <v>9</v>
      </c>
      <c r="B922" s="174" t="s">
        <v>30</v>
      </c>
      <c r="C922" s="174" t="s">
        <v>685</v>
      </c>
      <c r="D922" s="540"/>
      <c r="E922" s="500"/>
      <c r="F922" s="500" t="s">
        <v>35</v>
      </c>
      <c r="G922" s="57" t="s">
        <v>661</v>
      </c>
    </row>
    <row r="923" spans="1:7">
      <c r="A923" s="720">
        <v>10</v>
      </c>
      <c r="B923" s="174">
        <v>15</v>
      </c>
      <c r="C923" s="174" t="s">
        <v>686</v>
      </c>
      <c r="D923" s="540"/>
      <c r="E923" s="500"/>
      <c r="F923" s="500" t="s">
        <v>35</v>
      </c>
      <c r="G923" s="57" t="s">
        <v>661</v>
      </c>
    </row>
    <row r="924" spans="1:7">
      <c r="A924" s="720">
        <v>11</v>
      </c>
      <c r="B924" s="174"/>
      <c r="C924" s="174"/>
      <c r="D924" s="640"/>
      <c r="E924" s="500"/>
      <c r="F924" s="500"/>
      <c r="G924" s="61"/>
    </row>
    <row r="925" spans="1:7">
      <c r="A925" s="720">
        <v>12</v>
      </c>
      <c r="B925" s="174"/>
      <c r="C925" s="174"/>
      <c r="D925" s="236"/>
      <c r="E925" s="500"/>
      <c r="F925" s="500"/>
      <c r="G925" s="61"/>
    </row>
    <row r="926" spans="1:7">
      <c r="A926" s="720">
        <v>13</v>
      </c>
      <c r="B926" s="174"/>
      <c r="C926" s="174"/>
      <c r="D926" s="236"/>
      <c r="E926" s="500"/>
      <c r="F926" s="500"/>
      <c r="G926" s="61"/>
    </row>
    <row r="927" spans="1:7">
      <c r="A927" s="720">
        <v>14</v>
      </c>
      <c r="B927" s="174"/>
      <c r="C927" s="174"/>
      <c r="D927" s="236"/>
      <c r="E927" s="500"/>
      <c r="F927" s="500"/>
      <c r="G927" s="61"/>
    </row>
    <row r="928" spans="1:7">
      <c r="A928" s="720">
        <v>15</v>
      </c>
      <c r="B928" s="174"/>
      <c r="C928" s="174"/>
      <c r="D928" s="236"/>
      <c r="E928" s="500"/>
      <c r="F928" s="500"/>
      <c r="G928" s="61"/>
    </row>
    <row r="929" spans="1:7">
      <c r="A929" s="720">
        <v>16</v>
      </c>
      <c r="B929" s="174"/>
      <c r="C929" s="174"/>
      <c r="D929" s="780"/>
      <c r="E929" s="500"/>
      <c r="F929" s="500"/>
      <c r="G929" s="61"/>
    </row>
    <row r="930" spans="1:7">
      <c r="A930" s="720">
        <v>17</v>
      </c>
      <c r="B930" s="174"/>
      <c r="C930" s="174"/>
      <c r="D930" s="236"/>
      <c r="E930" s="500"/>
      <c r="F930" s="500"/>
      <c r="G930" s="61"/>
    </row>
    <row r="931" spans="1:7">
      <c r="A931" s="720">
        <v>18</v>
      </c>
      <c r="B931" s="174"/>
      <c r="C931" s="174"/>
      <c r="D931" s="236"/>
      <c r="E931" s="500"/>
      <c r="F931" s="500"/>
      <c r="G931" s="61"/>
    </row>
    <row r="932" spans="1:7">
      <c r="A932" s="720">
        <v>19</v>
      </c>
      <c r="B932" s="174"/>
      <c r="C932" s="174"/>
      <c r="D932" s="236"/>
      <c r="E932" s="500"/>
      <c r="F932" s="500"/>
      <c r="G932" s="61"/>
    </row>
    <row r="933" spans="1:7">
      <c r="A933" s="559"/>
      <c r="B933" s="714" t="s">
        <v>327</v>
      </c>
      <c r="C933" s="500"/>
      <c r="D933" s="61"/>
      <c r="E933" s="500"/>
      <c r="F933" s="721"/>
      <c r="G933" s="722"/>
    </row>
    <row r="934" spans="1:7">
      <c r="A934" s="469"/>
      <c r="B934" s="646" t="s">
        <v>38</v>
      </c>
      <c r="C934" s="72">
        <v>10</v>
      </c>
      <c r="D934" s="75" t="s">
        <v>39</v>
      </c>
      <c r="E934" s="647" t="s">
        <v>40</v>
      </c>
      <c r="F934" s="648" t="s">
        <v>41</v>
      </c>
      <c r="G934" s="564" t="s">
        <v>42</v>
      </c>
    </row>
    <row r="935" spans="1:7">
      <c r="A935" s="469"/>
      <c r="B935" s="649" t="s">
        <v>43</v>
      </c>
      <c r="C935" s="566">
        <v>7</v>
      </c>
      <c r="D935" s="75" t="s">
        <v>39</v>
      </c>
      <c r="E935" s="562" t="s">
        <v>40</v>
      </c>
      <c r="F935" s="563" t="s">
        <v>44</v>
      </c>
      <c r="G935" s="564" t="s">
        <v>42</v>
      </c>
    </row>
    <row r="936" spans="2:7">
      <c r="B936" s="568" t="s">
        <v>45</v>
      </c>
      <c r="C936" s="650"/>
      <c r="D936" s="570"/>
      <c r="E936" s="568"/>
      <c r="F936" s="568"/>
      <c r="G936" s="570"/>
    </row>
    <row r="937" spans="1:7">
      <c r="A937" s="86" t="s">
        <v>46</v>
      </c>
      <c r="B937" s="87"/>
      <c r="C937" s="631"/>
      <c r="D937" s="121"/>
      <c r="E937" s="87" t="s">
        <v>47</v>
      </c>
      <c r="F937" s="87"/>
      <c r="G937" s="121"/>
    </row>
    <row r="938" spans="1:7">
      <c r="A938" s="86"/>
      <c r="B938" s="87"/>
      <c r="C938" s="631"/>
      <c r="D938" s="121"/>
      <c r="E938" s="87"/>
      <c r="F938" s="87"/>
      <c r="G938" s="121"/>
    </row>
    <row r="939" spans="1:7">
      <c r="A939" s="651" t="s">
        <v>687</v>
      </c>
      <c r="B939" s="652"/>
      <c r="C939" s="653"/>
      <c r="D939" s="654"/>
      <c r="E939" s="652"/>
      <c r="F939" s="652"/>
      <c r="G939" s="654"/>
    </row>
    <row r="940" spans="2:2">
      <c r="B940" s="2" t="s">
        <v>688</v>
      </c>
    </row>
  </sheetData>
  <mergeCells count="180">
    <mergeCell ref="A2:G2"/>
    <mergeCell ref="B5:G5"/>
    <mergeCell ref="A6:G6"/>
    <mergeCell ref="A7:G7"/>
    <mergeCell ref="A40:G40"/>
    <mergeCell ref="B41:G41"/>
    <mergeCell ref="A42:D42"/>
    <mergeCell ref="E42:G42"/>
    <mergeCell ref="A43:G43"/>
    <mergeCell ref="A44:G44"/>
    <mergeCell ref="A45:G45"/>
    <mergeCell ref="A46:G46"/>
    <mergeCell ref="A53:G53"/>
    <mergeCell ref="B56:G56"/>
    <mergeCell ref="A57:G57"/>
    <mergeCell ref="A58:G58"/>
    <mergeCell ref="A87:G87"/>
    <mergeCell ref="B88:G88"/>
    <mergeCell ref="A91:G91"/>
    <mergeCell ref="A92:G92"/>
    <mergeCell ref="A93:G93"/>
    <mergeCell ref="A94:G94"/>
    <mergeCell ref="A106:G106"/>
    <mergeCell ref="B110:G110"/>
    <mergeCell ref="A111:G111"/>
    <mergeCell ref="A112:G112"/>
    <mergeCell ref="A141:G141"/>
    <mergeCell ref="B142:G142"/>
    <mergeCell ref="A145:G145"/>
    <mergeCell ref="A146:G146"/>
    <mergeCell ref="A147:G147"/>
    <mergeCell ref="A148:G148"/>
    <mergeCell ref="A159:G159"/>
    <mergeCell ref="B162:G162"/>
    <mergeCell ref="A163:G163"/>
    <mergeCell ref="A164:G164"/>
    <mergeCell ref="B198:G198"/>
    <mergeCell ref="A201:G201"/>
    <mergeCell ref="A202:G202"/>
    <mergeCell ref="A203:G203"/>
    <mergeCell ref="A204:G204"/>
    <mergeCell ref="A212:G212"/>
    <mergeCell ref="A213:G213"/>
    <mergeCell ref="B215:G215"/>
    <mergeCell ref="A216:G216"/>
    <mergeCell ref="A217:G217"/>
    <mergeCell ref="A260:G260"/>
    <mergeCell ref="B261:G261"/>
    <mergeCell ref="A262:D262"/>
    <mergeCell ref="E262:G262"/>
    <mergeCell ref="A263:G263"/>
    <mergeCell ref="A264:G264"/>
    <mergeCell ref="A265:G265"/>
    <mergeCell ref="A266:G266"/>
    <mergeCell ref="B268:G268"/>
    <mergeCell ref="A269:G269"/>
    <mergeCell ref="A270:G270"/>
    <mergeCell ref="A311:G311"/>
    <mergeCell ref="B312:G312"/>
    <mergeCell ref="A316:G316"/>
    <mergeCell ref="A317:G317"/>
    <mergeCell ref="A324:G324"/>
    <mergeCell ref="A325:G325"/>
    <mergeCell ref="B327:G327"/>
    <mergeCell ref="A328:G328"/>
    <mergeCell ref="A329:G329"/>
    <mergeCell ref="B371:G371"/>
    <mergeCell ref="A374:G374"/>
    <mergeCell ref="A377:G377"/>
    <mergeCell ref="A379:G379"/>
    <mergeCell ref="B381:G381"/>
    <mergeCell ref="A382:G382"/>
    <mergeCell ref="A383:G383"/>
    <mergeCell ref="B425:G425"/>
    <mergeCell ref="A428:G428"/>
    <mergeCell ref="A430:G430"/>
    <mergeCell ref="A431:G431"/>
    <mergeCell ref="B433:G433"/>
    <mergeCell ref="A434:G434"/>
    <mergeCell ref="A435:G435"/>
    <mergeCell ref="B481:G481"/>
    <mergeCell ref="A482:G482"/>
    <mergeCell ref="A483:G483"/>
    <mergeCell ref="A484:G484"/>
    <mergeCell ref="B486:G486"/>
    <mergeCell ref="A487:G487"/>
    <mergeCell ref="A488:G488"/>
    <mergeCell ref="B530:G530"/>
    <mergeCell ref="A533:G533"/>
    <mergeCell ref="A536:G536"/>
    <mergeCell ref="A537:G537"/>
    <mergeCell ref="B539:G539"/>
    <mergeCell ref="A540:G540"/>
    <mergeCell ref="A541:G541"/>
    <mergeCell ref="B575:G575"/>
    <mergeCell ref="A576:D576"/>
    <mergeCell ref="E576:G576"/>
    <mergeCell ref="A577:G577"/>
    <mergeCell ref="A578:G578"/>
    <mergeCell ref="A589:G589"/>
    <mergeCell ref="B592:G592"/>
    <mergeCell ref="A593:G593"/>
    <mergeCell ref="A594:G594"/>
    <mergeCell ref="B626:G626"/>
    <mergeCell ref="A631:G631"/>
    <mergeCell ref="A632:G632"/>
    <mergeCell ref="A633:G633"/>
    <mergeCell ref="A634:G634"/>
    <mergeCell ref="A642:G642"/>
    <mergeCell ref="B645:G645"/>
    <mergeCell ref="A646:G646"/>
    <mergeCell ref="A647:G647"/>
    <mergeCell ref="B680:G680"/>
    <mergeCell ref="A685:G685"/>
    <mergeCell ref="A686:G686"/>
    <mergeCell ref="A687:G687"/>
    <mergeCell ref="A688:G688"/>
    <mergeCell ref="A695:G695"/>
    <mergeCell ref="B698:G698"/>
    <mergeCell ref="A699:G699"/>
    <mergeCell ref="A700:G700"/>
    <mergeCell ref="B733:G733"/>
    <mergeCell ref="A736:G736"/>
    <mergeCell ref="A737:G737"/>
    <mergeCell ref="A738:G738"/>
    <mergeCell ref="A739:G739"/>
    <mergeCell ref="A748:G748"/>
    <mergeCell ref="A749:G749"/>
    <mergeCell ref="A751:G751"/>
    <mergeCell ref="A752:G752"/>
    <mergeCell ref="B793:G793"/>
    <mergeCell ref="A794:D794"/>
    <mergeCell ref="E794:G794"/>
    <mergeCell ref="A795:G795"/>
    <mergeCell ref="A801:G801"/>
    <mergeCell ref="A802:G802"/>
    <mergeCell ref="A804:G804"/>
    <mergeCell ref="A805:G805"/>
    <mergeCell ref="B846:G846"/>
    <mergeCell ref="A847:D847"/>
    <mergeCell ref="E847:G847"/>
    <mergeCell ref="A848:G848"/>
    <mergeCell ref="A854:G854"/>
    <mergeCell ref="A855:G855"/>
    <mergeCell ref="A857:G857"/>
    <mergeCell ref="A858:G858"/>
    <mergeCell ref="A859:G859"/>
    <mergeCell ref="B884:G884"/>
    <mergeCell ref="A888:G888"/>
    <mergeCell ref="A907:G907"/>
    <mergeCell ref="A908:G908"/>
    <mergeCell ref="A910:G910"/>
    <mergeCell ref="A911:G911"/>
    <mergeCell ref="A912:G912"/>
    <mergeCell ref="B936:G936"/>
    <mergeCell ref="A939:G939"/>
    <mergeCell ref="A89:D90"/>
    <mergeCell ref="E89:G90"/>
    <mergeCell ref="A372:D373"/>
    <mergeCell ref="E372:G373"/>
    <mergeCell ref="A143:D144"/>
    <mergeCell ref="E143:G144"/>
    <mergeCell ref="A199:D200"/>
    <mergeCell ref="E199:G200"/>
    <mergeCell ref="A313:D315"/>
    <mergeCell ref="E313:G315"/>
    <mergeCell ref="A426:D427"/>
    <mergeCell ref="E426:G427"/>
    <mergeCell ref="A627:D630"/>
    <mergeCell ref="E627:G630"/>
    <mergeCell ref="A531:D532"/>
    <mergeCell ref="E531:G532"/>
    <mergeCell ref="A681:D684"/>
    <mergeCell ref="E681:G684"/>
    <mergeCell ref="A734:D735"/>
    <mergeCell ref="E734:G735"/>
    <mergeCell ref="A937:D938"/>
    <mergeCell ref="E937:G938"/>
    <mergeCell ref="A885:D887"/>
    <mergeCell ref="E885:G887"/>
  </mergeCells>
  <conditionalFormatting sqref="C772">
    <cfRule type="duplicateValues" dxfId="0" priority="4"/>
  </conditionalFormatting>
  <conditionalFormatting sqref="C775">
    <cfRule type="duplicateValues" dxfId="0" priority="2"/>
  </conditionalFormatting>
  <pageMargins left="0.25" right="0.25" top="0.75" bottom="0.75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6"/>
  <sheetViews>
    <sheetView topLeftCell="A30" workbookViewId="0">
      <selection activeCell="C51" sqref="C51"/>
    </sheetView>
  </sheetViews>
  <sheetFormatPr defaultColWidth="9" defaultRowHeight="13.5" outlineLevelCol="5"/>
  <cols>
    <col min="1" max="1" width="4" customWidth="1"/>
    <col min="2" max="2" width="19.125" style="1" customWidth="1"/>
    <col min="3" max="3" width="25.875" style="2" customWidth="1"/>
    <col min="4" max="4" width="16" style="544" customWidth="1"/>
    <col min="5" max="5" width="10.25" style="544" customWidth="1"/>
    <col min="6" max="6" width="9.875" style="6" customWidth="1"/>
  </cols>
  <sheetData>
    <row r="1" spans="1:6">
      <c r="A1" s="1"/>
      <c r="B1" s="7" t="s">
        <v>689</v>
      </c>
      <c r="C1" s="14"/>
      <c r="D1" s="95"/>
      <c r="E1" s="95"/>
      <c r="F1" s="95"/>
    </row>
    <row r="2" spans="1:6">
      <c r="A2" s="1"/>
      <c r="B2" s="545" t="s">
        <v>690</v>
      </c>
      <c r="C2" s="546"/>
      <c r="D2" s="547"/>
      <c r="E2" s="547"/>
      <c r="F2" s="547"/>
    </row>
    <row r="3" spans="1:6">
      <c r="A3" s="1"/>
      <c r="B3" s="338" t="s">
        <v>691</v>
      </c>
      <c r="C3" s="548"/>
      <c r="D3" s="29"/>
      <c r="E3" s="29"/>
      <c r="F3" s="29"/>
    </row>
    <row r="4" ht="20.25" spans="1:6">
      <c r="A4" s="549" t="s">
        <v>692</v>
      </c>
      <c r="B4" s="550"/>
      <c r="C4" s="551"/>
      <c r="D4" s="74" t="s">
        <v>5</v>
      </c>
      <c r="E4" s="552"/>
      <c r="F4" s="552"/>
    </row>
    <row r="5" ht="14.25" spans="2:6">
      <c r="B5" s="90" t="s">
        <v>693</v>
      </c>
      <c r="C5" s="91"/>
      <c r="D5" s="135"/>
      <c r="E5" s="135"/>
      <c r="F5" s="135"/>
    </row>
    <row r="6" spans="1:6">
      <c r="A6" s="553" t="s">
        <v>7</v>
      </c>
      <c r="B6" s="553"/>
      <c r="C6" s="554"/>
      <c r="D6" s="555"/>
      <c r="E6" s="555"/>
      <c r="F6" s="555"/>
    </row>
    <row r="7" spans="1:6">
      <c r="A7" s="45" t="s">
        <v>694</v>
      </c>
      <c r="B7" s="45"/>
      <c r="C7" s="467"/>
      <c r="D7" s="117"/>
      <c r="E7" s="117"/>
      <c r="F7" s="59"/>
    </row>
    <row r="8" spans="1:6">
      <c r="A8" t="s">
        <v>9</v>
      </c>
      <c r="B8" s="556" t="s">
        <v>10</v>
      </c>
      <c r="C8" s="557" t="s">
        <v>11</v>
      </c>
      <c r="D8" s="558" t="s">
        <v>12</v>
      </c>
      <c r="E8" s="558" t="s">
        <v>13</v>
      </c>
      <c r="F8" s="125" t="s">
        <v>14</v>
      </c>
    </row>
    <row r="9" spans="1:6">
      <c r="A9" s="559">
        <v>1</v>
      </c>
      <c r="B9" s="53" t="s">
        <v>408</v>
      </c>
      <c r="C9" s="210" t="s">
        <v>695</v>
      </c>
      <c r="D9" s="116"/>
      <c r="E9" s="116"/>
      <c r="F9" s="118"/>
    </row>
    <row r="10" spans="1:6">
      <c r="A10" s="559">
        <v>2</v>
      </c>
      <c r="B10" s="53">
        <v>7</v>
      </c>
      <c r="C10" s="560" t="s">
        <v>696</v>
      </c>
      <c r="D10" s="116"/>
      <c r="E10" s="116"/>
      <c r="F10" s="118"/>
    </row>
    <row r="11" spans="1:6">
      <c r="A11" s="559">
        <v>3</v>
      </c>
      <c r="B11" s="53">
        <v>8</v>
      </c>
      <c r="C11" s="560" t="s">
        <v>697</v>
      </c>
      <c r="D11" s="116" t="s">
        <v>698</v>
      </c>
      <c r="E11" s="116"/>
      <c r="F11" s="118"/>
    </row>
    <row r="12" spans="1:6">
      <c r="A12" s="559">
        <v>4</v>
      </c>
      <c r="B12" s="53">
        <v>10</v>
      </c>
      <c r="C12" s="127" t="s">
        <v>699</v>
      </c>
      <c r="D12" s="116"/>
      <c r="E12" s="116"/>
      <c r="F12" s="118"/>
    </row>
    <row r="13" spans="1:6">
      <c r="A13" s="559">
        <v>5</v>
      </c>
      <c r="B13" s="53">
        <v>12</v>
      </c>
      <c r="C13" s="210" t="s">
        <v>700</v>
      </c>
      <c r="D13" s="116"/>
      <c r="E13" s="116"/>
      <c r="F13" s="118"/>
    </row>
    <row r="14" spans="1:6">
      <c r="A14" s="559">
        <v>6</v>
      </c>
      <c r="B14" s="53">
        <v>15</v>
      </c>
      <c r="C14" s="210" t="s">
        <v>701</v>
      </c>
      <c r="D14" s="116" t="s">
        <v>698</v>
      </c>
      <c r="E14" s="116"/>
      <c r="F14" s="118"/>
    </row>
    <row r="15" spans="1:6">
      <c r="A15" s="559">
        <v>7</v>
      </c>
      <c r="B15" s="53">
        <v>16</v>
      </c>
      <c r="C15" s="210" t="s">
        <v>702</v>
      </c>
      <c r="D15" s="116"/>
      <c r="E15" s="116"/>
      <c r="F15" s="118"/>
    </row>
    <row r="16" spans="1:6">
      <c r="A16" s="559">
        <v>8</v>
      </c>
      <c r="B16" s="53">
        <v>16</v>
      </c>
      <c r="C16" s="560" t="s">
        <v>703</v>
      </c>
      <c r="D16" s="116"/>
      <c r="E16" s="116"/>
      <c r="F16" s="118"/>
    </row>
    <row r="17" spans="1:6">
      <c r="A17" s="559">
        <v>9</v>
      </c>
      <c r="B17" s="53" t="s">
        <v>259</v>
      </c>
      <c r="C17" s="54" t="s">
        <v>704</v>
      </c>
      <c r="D17" s="116"/>
      <c r="E17" s="116"/>
      <c r="F17" s="118"/>
    </row>
    <row r="18" spans="1:6">
      <c r="A18" s="559">
        <v>10</v>
      </c>
      <c r="B18" s="53">
        <v>3</v>
      </c>
      <c r="C18" s="54" t="s">
        <v>705</v>
      </c>
      <c r="D18" s="116"/>
      <c r="E18" s="116"/>
      <c r="F18" s="118"/>
    </row>
    <row r="19" spans="1:6">
      <c r="A19" s="559">
        <v>11</v>
      </c>
      <c r="B19" s="53">
        <v>4</v>
      </c>
      <c r="C19" s="54" t="s">
        <v>706</v>
      </c>
      <c r="D19" s="116"/>
      <c r="E19" s="116"/>
      <c r="F19" s="118"/>
    </row>
    <row r="20" spans="1:6">
      <c r="A20" s="559">
        <v>12</v>
      </c>
      <c r="B20" s="53">
        <v>4</v>
      </c>
      <c r="C20" s="54" t="s">
        <v>707</v>
      </c>
      <c r="D20" s="116"/>
      <c r="E20" s="116"/>
      <c r="F20" s="118"/>
    </row>
    <row r="21" spans="1:6">
      <c r="A21" s="559">
        <v>13</v>
      </c>
      <c r="B21" s="53">
        <v>5</v>
      </c>
      <c r="C21" s="54" t="s">
        <v>708</v>
      </c>
      <c r="D21" s="116"/>
      <c r="E21" s="116"/>
      <c r="F21" s="118"/>
    </row>
    <row r="22" spans="1:6">
      <c r="A22" s="559">
        <v>14</v>
      </c>
      <c r="B22" s="53">
        <v>5</v>
      </c>
      <c r="C22" s="69" t="s">
        <v>709</v>
      </c>
      <c r="D22" s="116"/>
      <c r="E22" s="116"/>
      <c r="F22" s="118"/>
    </row>
    <row r="23" spans="1:6">
      <c r="A23" s="559">
        <v>15</v>
      </c>
      <c r="B23" s="53">
        <v>7</v>
      </c>
      <c r="C23" s="127" t="s">
        <v>710</v>
      </c>
      <c r="D23" s="116"/>
      <c r="E23" s="116"/>
      <c r="F23" s="118"/>
    </row>
    <row r="24" spans="1:6">
      <c r="A24" s="559">
        <v>16</v>
      </c>
      <c r="B24" s="62">
        <v>7</v>
      </c>
      <c r="C24" s="69" t="s">
        <v>711</v>
      </c>
      <c r="D24" s="116"/>
      <c r="E24" s="116"/>
      <c r="F24" s="118"/>
    </row>
    <row r="25" spans="1:6">
      <c r="A25" s="559">
        <v>17</v>
      </c>
      <c r="B25" s="62">
        <v>7</v>
      </c>
      <c r="C25" s="69" t="s">
        <v>712</v>
      </c>
      <c r="D25" s="116"/>
      <c r="E25" s="116" t="s">
        <v>698</v>
      </c>
      <c r="F25" s="118"/>
    </row>
    <row r="26" spans="1:6">
      <c r="A26" s="559">
        <v>18</v>
      </c>
      <c r="B26" s="53">
        <v>9</v>
      </c>
      <c r="C26" s="54" t="s">
        <v>713</v>
      </c>
      <c r="D26" s="116"/>
      <c r="E26" s="116"/>
      <c r="F26" s="118"/>
    </row>
    <row r="27" spans="1:6">
      <c r="A27" s="559">
        <v>19</v>
      </c>
      <c r="B27" s="62">
        <v>10</v>
      </c>
      <c r="C27" s="111" t="s">
        <v>714</v>
      </c>
      <c r="D27" s="116"/>
      <c r="E27" s="116"/>
      <c r="F27" s="118"/>
    </row>
    <row r="28" spans="1:6">
      <c r="A28" s="559">
        <v>20</v>
      </c>
      <c r="B28" s="62">
        <v>14</v>
      </c>
      <c r="C28" s="69" t="s">
        <v>715</v>
      </c>
      <c r="D28" s="116"/>
      <c r="E28" s="116"/>
      <c r="F28" s="118"/>
    </row>
    <row r="29" spans="1:6">
      <c r="A29" s="559">
        <v>21</v>
      </c>
      <c r="B29" s="53">
        <v>15</v>
      </c>
      <c r="C29" s="54" t="s">
        <v>716</v>
      </c>
      <c r="D29" s="116"/>
      <c r="E29" s="116"/>
      <c r="F29" s="118"/>
    </row>
    <row r="30" spans="1:6">
      <c r="A30" s="559">
        <v>22</v>
      </c>
      <c r="B30" s="53">
        <v>15</v>
      </c>
      <c r="C30" s="54" t="s">
        <v>717</v>
      </c>
      <c r="D30" s="116"/>
      <c r="E30" s="116"/>
      <c r="F30" s="118"/>
    </row>
    <row r="31" spans="1:6">
      <c r="A31" s="559">
        <v>23</v>
      </c>
      <c r="B31" s="53">
        <v>15</v>
      </c>
      <c r="C31" s="54" t="s">
        <v>718</v>
      </c>
      <c r="D31" s="116"/>
      <c r="E31" s="116"/>
      <c r="F31" s="118"/>
    </row>
    <row r="32" spans="1:6">
      <c r="A32" s="559">
        <v>24</v>
      </c>
      <c r="B32" s="53">
        <v>15</v>
      </c>
      <c r="C32" s="69" t="s">
        <v>719</v>
      </c>
      <c r="D32" s="116"/>
      <c r="E32" s="116"/>
      <c r="F32" s="118"/>
    </row>
    <row r="33" spans="1:6">
      <c r="A33" s="559">
        <v>25</v>
      </c>
      <c r="B33" s="62">
        <v>16</v>
      </c>
      <c r="C33" s="148" t="s">
        <v>720</v>
      </c>
      <c r="D33" s="116"/>
      <c r="E33" s="116"/>
      <c r="F33" s="118"/>
    </row>
    <row r="34" spans="1:6">
      <c r="A34" s="559">
        <v>26</v>
      </c>
      <c r="B34" s="62">
        <v>19</v>
      </c>
      <c r="C34" s="148" t="s">
        <v>721</v>
      </c>
      <c r="D34" s="116"/>
      <c r="E34" s="116"/>
      <c r="F34" s="118"/>
    </row>
    <row r="35" spans="1:6">
      <c r="A35" s="559">
        <v>27</v>
      </c>
      <c r="B35" s="62">
        <v>21</v>
      </c>
      <c r="C35" s="148" t="s">
        <v>722</v>
      </c>
      <c r="D35" s="116"/>
      <c r="E35" s="116"/>
      <c r="F35" s="118"/>
    </row>
    <row r="36" spans="1:6">
      <c r="A36" s="559">
        <v>28</v>
      </c>
      <c r="B36" s="62">
        <v>22</v>
      </c>
      <c r="C36" s="148" t="s">
        <v>723</v>
      </c>
      <c r="D36" s="116"/>
      <c r="E36" s="116"/>
      <c r="F36" s="118"/>
    </row>
    <row r="37" spans="1:6">
      <c r="A37" s="469"/>
      <c r="B37" s="561" t="s">
        <v>38</v>
      </c>
      <c r="C37" s="72">
        <v>26</v>
      </c>
      <c r="D37" s="562" t="s">
        <v>40</v>
      </c>
      <c r="E37" s="563" t="s">
        <v>41</v>
      </c>
      <c r="F37" s="564" t="s">
        <v>724</v>
      </c>
    </row>
    <row r="38" spans="1:6">
      <c r="A38" s="469"/>
      <c r="B38" s="565" t="s">
        <v>43</v>
      </c>
      <c r="C38" s="566">
        <v>27</v>
      </c>
      <c r="D38" s="562" t="s">
        <v>40</v>
      </c>
      <c r="E38" s="563" t="s">
        <v>44</v>
      </c>
      <c r="F38" s="564" t="s">
        <v>724</v>
      </c>
    </row>
    <row r="39" spans="2:6">
      <c r="B39" s="567" t="s">
        <v>725</v>
      </c>
      <c r="C39" s="568"/>
      <c r="D39" s="569"/>
      <c r="E39" s="569"/>
      <c r="F39" s="570"/>
    </row>
    <row r="40" spans="2:6">
      <c r="B40" s="571" t="s">
        <v>46</v>
      </c>
      <c r="C40" s="572"/>
      <c r="D40" s="573" t="s">
        <v>47</v>
      </c>
      <c r="E40" s="574"/>
      <c r="F40" s="575"/>
    </row>
    <row r="41" spans="2:6">
      <c r="B41" s="576"/>
      <c r="C41" s="577"/>
      <c r="D41" s="578"/>
      <c r="E41" s="579"/>
      <c r="F41" s="580"/>
    </row>
    <row r="42" spans="2:6">
      <c r="B42" s="576"/>
      <c r="C42" s="577"/>
      <c r="D42" s="578"/>
      <c r="E42" s="579"/>
      <c r="F42" s="580"/>
    </row>
    <row r="43" spans="2:6">
      <c r="B43" s="581"/>
      <c r="C43" s="582"/>
      <c r="D43" s="583"/>
      <c r="E43" s="584"/>
      <c r="F43" s="585"/>
    </row>
    <row r="44" ht="14.25" spans="2:6">
      <c r="B44" s="90" t="s">
        <v>726</v>
      </c>
      <c r="C44" s="91"/>
      <c r="D44" s="135"/>
      <c r="E44" s="135"/>
      <c r="F44" s="134"/>
    </row>
    <row r="45" ht="14.25" spans="2:6">
      <c r="B45" s="586" t="s">
        <v>727</v>
      </c>
      <c r="C45" s="587"/>
      <c r="D45" s="588"/>
      <c r="E45" s="588"/>
      <c r="F45" s="589"/>
    </row>
    <row r="46" ht="14.25" spans="2:6">
      <c r="B46" s="90" t="s">
        <v>728</v>
      </c>
      <c r="C46" s="91"/>
      <c r="D46" s="135"/>
      <c r="E46" s="135"/>
      <c r="F46" s="134"/>
    </row>
    <row r="47" spans="2:2">
      <c r="B47" s="590" t="s">
        <v>729</v>
      </c>
    </row>
    <row r="48" spans="3:6">
      <c r="C48" s="591" t="s">
        <v>241</v>
      </c>
      <c r="D48" s="285"/>
      <c r="E48" s="285"/>
      <c r="F48" s="285"/>
    </row>
    <row r="49" spans="3:3">
      <c r="C49" s="592"/>
    </row>
    <row r="50" spans="3:3">
      <c r="C50" s="592"/>
    </row>
    <row r="51" spans="3:3">
      <c r="C51" s="592"/>
    </row>
    <row r="52" spans="3:3">
      <c r="C52" s="592"/>
    </row>
    <row r="53" spans="3:3">
      <c r="C53" s="592"/>
    </row>
    <row r="54" spans="2:6">
      <c r="B54" s="593" t="s">
        <v>690</v>
      </c>
      <c r="C54" s="546"/>
      <c r="D54" s="594"/>
      <c r="E54" s="594"/>
      <c r="F54" s="595"/>
    </row>
    <row r="55" spans="2:6">
      <c r="B55" s="338" t="s">
        <v>691</v>
      </c>
      <c r="C55" s="548"/>
      <c r="D55" s="30"/>
      <c r="E55" s="30"/>
      <c r="F55" s="596"/>
    </row>
    <row r="56" ht="20.25" spans="1:6">
      <c r="A56" s="549" t="s">
        <v>730</v>
      </c>
      <c r="B56" s="550"/>
      <c r="C56" s="551"/>
      <c r="D56" s="74" t="s">
        <v>5</v>
      </c>
      <c r="E56" s="552"/>
      <c r="F56" s="552"/>
    </row>
    <row r="57" ht="14.25" spans="2:6">
      <c r="B57" s="90" t="s">
        <v>693</v>
      </c>
      <c r="C57" s="91"/>
      <c r="D57" s="135"/>
      <c r="E57" s="135"/>
      <c r="F57" s="135"/>
    </row>
    <row r="58" spans="1:6">
      <c r="A58" s="553" t="s">
        <v>7</v>
      </c>
      <c r="B58" s="553"/>
      <c r="C58" s="554"/>
      <c r="D58" s="555"/>
      <c r="E58" s="555"/>
      <c r="F58" s="555"/>
    </row>
    <row r="59" spans="1:6">
      <c r="A59" s="45" t="s">
        <v>694</v>
      </c>
      <c r="B59" s="45"/>
      <c r="C59" s="467"/>
      <c r="D59" s="117"/>
      <c r="E59" s="117"/>
      <c r="F59" s="59"/>
    </row>
    <row r="60" spans="1:6">
      <c r="A60" t="s">
        <v>9</v>
      </c>
      <c r="B60" s="556" t="s">
        <v>288</v>
      </c>
      <c r="C60" s="557" t="s">
        <v>11</v>
      </c>
      <c r="D60" s="558" t="s">
        <v>12</v>
      </c>
      <c r="E60" s="558" t="s">
        <v>13</v>
      </c>
      <c r="F60" s="125" t="s">
        <v>14</v>
      </c>
    </row>
    <row r="61" spans="1:6">
      <c r="A61" s="559">
        <v>1</v>
      </c>
      <c r="B61" s="62" t="s">
        <v>731</v>
      </c>
      <c r="C61" s="148" t="s">
        <v>732</v>
      </c>
      <c r="D61" s="116"/>
      <c r="E61" s="116"/>
      <c r="F61" s="118"/>
    </row>
    <row r="62" spans="1:6">
      <c r="A62" s="559">
        <v>2</v>
      </c>
      <c r="B62" s="53">
        <v>23</v>
      </c>
      <c r="C62" s="127" t="s">
        <v>733</v>
      </c>
      <c r="D62" s="116"/>
      <c r="E62" s="116"/>
      <c r="F62" s="118"/>
    </row>
    <row r="63" spans="1:6">
      <c r="A63" s="559">
        <v>3</v>
      </c>
      <c r="B63" s="53">
        <v>25</v>
      </c>
      <c r="C63" s="69" t="s">
        <v>734</v>
      </c>
      <c r="D63" s="116"/>
      <c r="E63" s="116"/>
      <c r="F63" s="118"/>
    </row>
    <row r="64" spans="1:6">
      <c r="A64" s="559">
        <v>4</v>
      </c>
      <c r="B64" s="62">
        <v>27</v>
      </c>
      <c r="C64" s="148" t="s">
        <v>735</v>
      </c>
      <c r="D64" s="116" t="s">
        <v>698</v>
      </c>
      <c r="E64" s="116"/>
      <c r="F64" s="118"/>
    </row>
    <row r="65" spans="1:6">
      <c r="A65" s="559">
        <v>5</v>
      </c>
      <c r="B65" s="62">
        <v>28</v>
      </c>
      <c r="C65" s="69" t="s">
        <v>736</v>
      </c>
      <c r="D65" s="116"/>
      <c r="E65" s="116"/>
      <c r="F65" s="118"/>
    </row>
    <row r="66" spans="1:6">
      <c r="A66" s="559">
        <v>6</v>
      </c>
      <c r="B66" s="62">
        <v>30</v>
      </c>
      <c r="C66" s="148" t="s">
        <v>737</v>
      </c>
      <c r="D66" s="116"/>
      <c r="E66" s="116"/>
      <c r="F66" s="118"/>
    </row>
    <row r="67" spans="1:6">
      <c r="A67" s="559">
        <v>7</v>
      </c>
      <c r="B67" s="62">
        <v>30</v>
      </c>
      <c r="C67" s="69" t="s">
        <v>738</v>
      </c>
      <c r="D67" s="116"/>
      <c r="E67" s="116" t="s">
        <v>698</v>
      </c>
      <c r="F67" s="118"/>
    </row>
    <row r="68" spans="1:6">
      <c r="A68" s="559">
        <v>8</v>
      </c>
      <c r="B68" s="236">
        <v>33</v>
      </c>
      <c r="C68" s="148" t="s">
        <v>739</v>
      </c>
      <c r="D68" s="116" t="s">
        <v>698</v>
      </c>
      <c r="E68" s="116"/>
      <c r="F68" s="118"/>
    </row>
    <row r="69" spans="1:6">
      <c r="A69" s="559">
        <v>9</v>
      </c>
      <c r="B69" s="62">
        <v>38</v>
      </c>
      <c r="C69" s="69" t="s">
        <v>740</v>
      </c>
      <c r="D69" s="116"/>
      <c r="E69" s="116"/>
      <c r="F69" s="118"/>
    </row>
    <row r="70" spans="1:6">
      <c r="A70" s="559">
        <v>10</v>
      </c>
      <c r="B70" s="62">
        <v>39</v>
      </c>
      <c r="C70" s="148" t="s">
        <v>741</v>
      </c>
      <c r="D70" s="116"/>
      <c r="E70" s="116"/>
      <c r="F70" s="118"/>
    </row>
    <row r="71" spans="1:6">
      <c r="A71" s="559">
        <v>11</v>
      </c>
      <c r="B71" s="236">
        <v>42</v>
      </c>
      <c r="C71" s="148" t="s">
        <v>742</v>
      </c>
      <c r="D71" s="116"/>
      <c r="E71" s="116"/>
      <c r="F71" s="118"/>
    </row>
    <row r="72" spans="1:6">
      <c r="A72" s="559">
        <v>12</v>
      </c>
      <c r="B72" s="236">
        <v>43</v>
      </c>
      <c r="C72" s="148" t="s">
        <v>743</v>
      </c>
      <c r="D72" s="116" t="s">
        <v>698</v>
      </c>
      <c r="E72" s="116"/>
      <c r="F72" s="118"/>
    </row>
    <row r="73" spans="1:6">
      <c r="A73" s="559">
        <v>13</v>
      </c>
      <c r="B73" s="62">
        <v>44</v>
      </c>
      <c r="C73" s="69" t="s">
        <v>744</v>
      </c>
      <c r="D73" s="116" t="s">
        <v>698</v>
      </c>
      <c r="E73" s="116"/>
      <c r="F73" s="118"/>
    </row>
    <row r="74" spans="1:6">
      <c r="A74" s="559">
        <v>14</v>
      </c>
      <c r="B74" s="62">
        <v>44</v>
      </c>
      <c r="C74" s="148" t="s">
        <v>745</v>
      </c>
      <c r="D74" s="116"/>
      <c r="E74" s="116"/>
      <c r="F74" s="118"/>
    </row>
    <row r="75" spans="1:6">
      <c r="A75" s="559">
        <v>15</v>
      </c>
      <c r="B75" s="62">
        <v>44</v>
      </c>
      <c r="C75" s="69" t="s">
        <v>746</v>
      </c>
      <c r="D75" s="116"/>
      <c r="E75" s="116"/>
      <c r="F75" s="118"/>
    </row>
    <row r="76" spans="1:6">
      <c r="A76" s="559">
        <v>16</v>
      </c>
      <c r="B76" s="62">
        <v>45</v>
      </c>
      <c r="C76" s="111" t="s">
        <v>747</v>
      </c>
      <c r="D76" s="116"/>
      <c r="E76" s="116"/>
      <c r="F76" s="118"/>
    </row>
    <row r="77" spans="1:6">
      <c r="A77" s="559">
        <v>17</v>
      </c>
      <c r="B77" s="62">
        <v>45</v>
      </c>
      <c r="C77" s="69" t="s">
        <v>748</v>
      </c>
      <c r="D77" s="116" t="s">
        <v>698</v>
      </c>
      <c r="E77" s="116"/>
      <c r="F77" s="118"/>
    </row>
    <row r="78" spans="1:6">
      <c r="A78" s="559">
        <v>18</v>
      </c>
      <c r="B78" s="62">
        <v>47</v>
      </c>
      <c r="C78" s="148" t="s">
        <v>749</v>
      </c>
      <c r="D78" s="116" t="s">
        <v>698</v>
      </c>
      <c r="E78" s="116"/>
      <c r="F78" s="118"/>
    </row>
    <row r="79" spans="1:6">
      <c r="A79" s="559">
        <v>19</v>
      </c>
      <c r="B79" s="62">
        <v>47</v>
      </c>
      <c r="C79" s="69" t="s">
        <v>750</v>
      </c>
      <c r="D79" s="116"/>
      <c r="E79" s="116"/>
      <c r="F79" s="118"/>
    </row>
    <row r="80" spans="1:6">
      <c r="A80" s="559">
        <v>20</v>
      </c>
      <c r="B80" s="62">
        <v>47</v>
      </c>
      <c r="C80" s="69" t="s">
        <v>751</v>
      </c>
      <c r="D80" s="116"/>
      <c r="E80" s="116"/>
      <c r="F80" s="118"/>
    </row>
    <row r="81" spans="1:6">
      <c r="A81" s="559">
        <v>21</v>
      </c>
      <c r="B81" s="53">
        <v>48</v>
      </c>
      <c r="C81" s="69" t="s">
        <v>752</v>
      </c>
      <c r="D81" s="116"/>
      <c r="E81" s="116"/>
      <c r="F81" s="118"/>
    </row>
    <row r="82" spans="1:6">
      <c r="A82" s="559">
        <v>22</v>
      </c>
      <c r="B82" s="62" t="s">
        <v>323</v>
      </c>
      <c r="C82" s="170" t="s">
        <v>753</v>
      </c>
      <c r="D82" s="116"/>
      <c r="E82" s="116"/>
      <c r="F82" s="118"/>
    </row>
    <row r="83" spans="1:6">
      <c r="A83" s="559">
        <v>23</v>
      </c>
      <c r="B83" s="62">
        <v>31</v>
      </c>
      <c r="C83" s="170" t="s">
        <v>754</v>
      </c>
      <c r="D83" s="116"/>
      <c r="E83" s="116" t="s">
        <v>698</v>
      </c>
      <c r="F83" s="118"/>
    </row>
    <row r="84" spans="1:6">
      <c r="A84" s="559">
        <v>24</v>
      </c>
      <c r="B84" s="53">
        <v>4</v>
      </c>
      <c r="C84" s="170" t="s">
        <v>755</v>
      </c>
      <c r="D84" s="116"/>
      <c r="E84" s="116"/>
      <c r="F84" s="118"/>
    </row>
    <row r="85" spans="1:6">
      <c r="A85" s="559">
        <v>25</v>
      </c>
      <c r="B85" s="53">
        <v>5</v>
      </c>
      <c r="C85" s="69" t="s">
        <v>756</v>
      </c>
      <c r="D85" s="116"/>
      <c r="E85" s="116"/>
      <c r="F85" s="118"/>
    </row>
    <row r="86" spans="1:6">
      <c r="A86" s="559">
        <v>26</v>
      </c>
      <c r="B86" s="53">
        <v>6</v>
      </c>
      <c r="C86" s="221" t="s">
        <v>757</v>
      </c>
      <c r="D86" s="116"/>
      <c r="E86" s="116"/>
      <c r="F86" s="118"/>
    </row>
    <row r="87" spans="1:6">
      <c r="A87" s="559">
        <v>27</v>
      </c>
      <c r="B87" s="53">
        <v>7</v>
      </c>
      <c r="C87" s="221" t="s">
        <v>758</v>
      </c>
      <c r="D87" s="116"/>
      <c r="E87" s="116"/>
      <c r="F87" s="118"/>
    </row>
    <row r="88" spans="1:6">
      <c r="A88" s="559">
        <v>28</v>
      </c>
      <c r="B88" s="53">
        <v>7</v>
      </c>
      <c r="C88" s="221" t="s">
        <v>759</v>
      </c>
      <c r="D88" s="116"/>
      <c r="E88" s="116"/>
      <c r="F88" s="118"/>
    </row>
    <row r="89" spans="1:6">
      <c r="A89" s="469"/>
      <c r="B89" s="561" t="s">
        <v>38</v>
      </c>
      <c r="C89" s="72">
        <v>22</v>
      </c>
      <c r="D89" s="562" t="s">
        <v>40</v>
      </c>
      <c r="E89" s="563" t="s">
        <v>41</v>
      </c>
      <c r="F89" s="564" t="s">
        <v>724</v>
      </c>
    </row>
    <row r="90" spans="1:6">
      <c r="A90" s="469"/>
      <c r="B90" s="565" t="s">
        <v>43</v>
      </c>
      <c r="C90" s="566">
        <v>26</v>
      </c>
      <c r="D90" s="562" t="s">
        <v>40</v>
      </c>
      <c r="E90" s="563" t="s">
        <v>44</v>
      </c>
      <c r="F90" s="564" t="s">
        <v>724</v>
      </c>
    </row>
    <row r="91" spans="2:6">
      <c r="B91" s="567" t="s">
        <v>725</v>
      </c>
      <c r="C91" s="568"/>
      <c r="D91" s="569"/>
      <c r="E91" s="569"/>
      <c r="F91" s="570"/>
    </row>
    <row r="92" spans="2:6">
      <c r="B92" s="571" t="s">
        <v>46</v>
      </c>
      <c r="C92" s="572"/>
      <c r="D92" s="573" t="s">
        <v>47</v>
      </c>
      <c r="E92" s="574"/>
      <c r="F92" s="575"/>
    </row>
    <row r="93" spans="2:6">
      <c r="B93" s="576"/>
      <c r="C93" s="577"/>
      <c r="D93" s="578"/>
      <c r="E93" s="579"/>
      <c r="F93" s="580"/>
    </row>
    <row r="94" spans="2:6">
      <c r="B94" s="576"/>
      <c r="C94" s="577"/>
      <c r="D94" s="578"/>
      <c r="E94" s="579"/>
      <c r="F94" s="580"/>
    </row>
    <row r="95" spans="2:6">
      <c r="B95" s="581"/>
      <c r="C95" s="582"/>
      <c r="D95" s="583"/>
      <c r="E95" s="584"/>
      <c r="F95" s="585"/>
    </row>
    <row r="96" ht="14.25" spans="2:6">
      <c r="B96" s="90" t="s">
        <v>726</v>
      </c>
      <c r="C96" s="91"/>
      <c r="D96" s="135"/>
      <c r="E96" s="135"/>
      <c r="F96" s="134"/>
    </row>
    <row r="97" ht="14.25" spans="2:6">
      <c r="B97" s="586" t="s">
        <v>727</v>
      </c>
      <c r="C97" s="587"/>
      <c r="D97" s="588"/>
      <c r="E97" s="588"/>
      <c r="F97" s="589"/>
    </row>
    <row r="98" ht="14.25" spans="2:6">
      <c r="B98" s="90" t="s">
        <v>728</v>
      </c>
      <c r="C98" s="91"/>
      <c r="D98" s="135"/>
      <c r="E98" s="135"/>
      <c r="F98" s="134"/>
    </row>
    <row r="99" spans="2:2">
      <c r="B99" s="590" t="s">
        <v>729</v>
      </c>
    </row>
    <row r="100" spans="3:6">
      <c r="C100" s="591" t="s">
        <v>241</v>
      </c>
      <c r="D100" s="285"/>
      <c r="E100" s="285"/>
      <c r="F100" s="285"/>
    </row>
    <row r="101" spans="3:3">
      <c r="C101" s="592"/>
    </row>
    <row r="107" spans="2:6">
      <c r="B107" s="593" t="s">
        <v>690</v>
      </c>
      <c r="C107" s="546"/>
      <c r="D107" s="594"/>
      <c r="E107" s="594"/>
      <c r="F107" s="595"/>
    </row>
    <row r="108" spans="2:6">
      <c r="B108" s="338" t="s">
        <v>691</v>
      </c>
      <c r="C108" s="548"/>
      <c r="D108" s="30"/>
      <c r="E108" s="30"/>
      <c r="F108" s="596"/>
    </row>
    <row r="109" ht="20.25" spans="1:6">
      <c r="A109" s="549" t="s">
        <v>760</v>
      </c>
      <c r="B109" s="550"/>
      <c r="C109" s="551"/>
      <c r="D109" s="74" t="s">
        <v>5</v>
      </c>
      <c r="E109" s="552"/>
      <c r="F109" s="552"/>
    </row>
    <row r="110" ht="14.25" spans="2:6">
      <c r="B110" s="90" t="s">
        <v>693</v>
      </c>
      <c r="C110" s="91"/>
      <c r="D110" s="135"/>
      <c r="E110" s="135"/>
      <c r="F110" s="135"/>
    </row>
    <row r="111" spans="1:6">
      <c r="A111" s="553" t="s">
        <v>7</v>
      </c>
      <c r="B111" s="553"/>
      <c r="C111" s="554"/>
      <c r="D111" s="555"/>
      <c r="E111" s="555"/>
      <c r="F111" s="555"/>
    </row>
    <row r="112" spans="1:6">
      <c r="A112" s="45" t="s">
        <v>694</v>
      </c>
      <c r="B112" s="45"/>
      <c r="C112" s="467"/>
      <c r="D112" s="117"/>
      <c r="E112" s="117"/>
      <c r="F112" s="59"/>
    </row>
    <row r="113" spans="1:6">
      <c r="A113" t="s">
        <v>9</v>
      </c>
      <c r="B113" s="556" t="s">
        <v>329</v>
      </c>
      <c r="C113" s="557" t="s">
        <v>11</v>
      </c>
      <c r="D113" s="558" t="s">
        <v>12</v>
      </c>
      <c r="E113" s="558" t="s">
        <v>13</v>
      </c>
      <c r="F113" s="125" t="s">
        <v>14</v>
      </c>
    </row>
    <row r="114" spans="1:6">
      <c r="A114" s="559">
        <v>1</v>
      </c>
      <c r="B114" s="53">
        <v>8</v>
      </c>
      <c r="C114" s="170" t="s">
        <v>761</v>
      </c>
      <c r="D114" s="116"/>
      <c r="E114" s="116"/>
      <c r="F114" s="118"/>
    </row>
    <row r="115" spans="1:6">
      <c r="A115" s="559">
        <v>2</v>
      </c>
      <c r="B115" s="53">
        <v>8</v>
      </c>
      <c r="C115" s="221" t="s">
        <v>762</v>
      </c>
      <c r="D115" s="116"/>
      <c r="E115" s="116"/>
      <c r="F115" s="118"/>
    </row>
    <row r="116" spans="1:6">
      <c r="A116" s="559">
        <v>3</v>
      </c>
      <c r="B116" s="53">
        <v>8</v>
      </c>
      <c r="C116" s="158" t="s">
        <v>763</v>
      </c>
      <c r="D116" s="116"/>
      <c r="E116" s="116"/>
      <c r="F116" s="118"/>
    </row>
    <row r="117" spans="1:6">
      <c r="A117" s="559">
        <v>4</v>
      </c>
      <c r="B117" s="62">
        <v>8</v>
      </c>
      <c r="C117" s="170" t="s">
        <v>764</v>
      </c>
      <c r="D117" s="116"/>
      <c r="E117" s="116"/>
      <c r="F117" s="118"/>
    </row>
    <row r="118" spans="1:6">
      <c r="A118" s="559">
        <v>5</v>
      </c>
      <c r="B118" s="53">
        <v>9</v>
      </c>
      <c r="C118" s="170" t="s">
        <v>765</v>
      </c>
      <c r="D118" s="116"/>
      <c r="E118" s="116"/>
      <c r="F118" s="118"/>
    </row>
    <row r="119" spans="1:6">
      <c r="A119" s="559">
        <v>6</v>
      </c>
      <c r="B119" s="53">
        <v>9</v>
      </c>
      <c r="C119" s="221" t="s">
        <v>766</v>
      </c>
      <c r="D119" s="116"/>
      <c r="E119" s="116"/>
      <c r="F119" s="118"/>
    </row>
    <row r="120" spans="1:6">
      <c r="A120" s="559">
        <v>7</v>
      </c>
      <c r="B120" s="53">
        <v>10</v>
      </c>
      <c r="C120" s="170" t="s">
        <v>767</v>
      </c>
      <c r="D120" s="116"/>
      <c r="E120" s="116"/>
      <c r="F120" s="118"/>
    </row>
    <row r="121" spans="1:6">
      <c r="A121" s="559">
        <v>8</v>
      </c>
      <c r="B121" s="53">
        <v>10</v>
      </c>
      <c r="C121" s="170" t="s">
        <v>768</v>
      </c>
      <c r="D121" s="116" t="s">
        <v>698</v>
      </c>
      <c r="E121" s="116"/>
      <c r="F121" s="118"/>
    </row>
    <row r="122" spans="1:6">
      <c r="A122" s="559">
        <v>9</v>
      </c>
      <c r="B122" s="53">
        <v>14</v>
      </c>
      <c r="C122" s="221" t="s">
        <v>769</v>
      </c>
      <c r="D122" s="116"/>
      <c r="E122" s="116"/>
      <c r="F122" s="118"/>
    </row>
    <row r="123" spans="1:6">
      <c r="A123" s="559">
        <v>10</v>
      </c>
      <c r="B123" s="53">
        <v>15</v>
      </c>
      <c r="C123" s="171" t="s">
        <v>770</v>
      </c>
      <c r="D123" s="116" t="s">
        <v>698</v>
      </c>
      <c r="E123" s="116"/>
      <c r="F123" s="116"/>
    </row>
    <row r="124" spans="1:6">
      <c r="A124" s="559">
        <v>11</v>
      </c>
      <c r="B124" s="53">
        <v>16</v>
      </c>
      <c r="C124" s="170" t="s">
        <v>771</v>
      </c>
      <c r="D124" s="116"/>
      <c r="E124" s="116"/>
      <c r="F124" s="118"/>
    </row>
    <row r="125" spans="1:6">
      <c r="A125" s="559">
        <v>12</v>
      </c>
      <c r="B125" s="53">
        <v>16</v>
      </c>
      <c r="C125" s="170" t="s">
        <v>772</v>
      </c>
      <c r="D125" s="116"/>
      <c r="E125" s="116"/>
      <c r="F125" s="118"/>
    </row>
    <row r="126" spans="1:6">
      <c r="A126" s="559">
        <v>13</v>
      </c>
      <c r="B126" s="53">
        <v>18</v>
      </c>
      <c r="C126" s="221" t="s">
        <v>773</v>
      </c>
      <c r="D126" s="116"/>
      <c r="E126" s="116"/>
      <c r="F126" s="118"/>
    </row>
    <row r="127" spans="1:6">
      <c r="A127" s="559">
        <v>14</v>
      </c>
      <c r="B127" s="53">
        <v>20</v>
      </c>
      <c r="C127" s="221" t="s">
        <v>774</v>
      </c>
      <c r="D127" s="116"/>
      <c r="E127" s="116"/>
      <c r="F127" s="118"/>
    </row>
    <row r="128" spans="1:6">
      <c r="A128" s="559">
        <v>15</v>
      </c>
      <c r="B128" s="53">
        <v>22</v>
      </c>
      <c r="C128" s="170" t="s">
        <v>775</v>
      </c>
      <c r="D128" s="116"/>
      <c r="E128" s="116"/>
      <c r="F128" s="118"/>
    </row>
    <row r="129" spans="1:6">
      <c r="A129" s="559">
        <v>16</v>
      </c>
      <c r="B129" s="53">
        <v>23</v>
      </c>
      <c r="C129" s="221" t="s">
        <v>776</v>
      </c>
      <c r="D129" s="116"/>
      <c r="E129" s="116"/>
      <c r="F129" s="118"/>
    </row>
    <row r="130" spans="1:6">
      <c r="A130" s="559">
        <v>17</v>
      </c>
      <c r="B130" s="53">
        <v>24</v>
      </c>
      <c r="C130" s="170" t="s">
        <v>777</v>
      </c>
      <c r="D130" s="116"/>
      <c r="E130" s="116"/>
      <c r="F130" s="118"/>
    </row>
    <row r="131" spans="1:6">
      <c r="A131" s="559">
        <v>18</v>
      </c>
      <c r="B131" s="53">
        <v>25</v>
      </c>
      <c r="C131" s="170" t="s">
        <v>778</v>
      </c>
      <c r="D131" s="116"/>
      <c r="E131" s="116"/>
      <c r="F131" s="118"/>
    </row>
    <row r="132" spans="1:6">
      <c r="A132" s="559">
        <v>19</v>
      </c>
      <c r="B132" s="53">
        <v>26</v>
      </c>
      <c r="C132" s="170" t="s">
        <v>779</v>
      </c>
      <c r="D132" s="116"/>
      <c r="E132" s="116"/>
      <c r="F132" s="118"/>
    </row>
    <row r="133" spans="1:6">
      <c r="A133" s="559">
        <v>20</v>
      </c>
      <c r="B133" s="53">
        <v>27</v>
      </c>
      <c r="C133" s="170" t="s">
        <v>780</v>
      </c>
      <c r="D133" s="116"/>
      <c r="E133" s="116"/>
      <c r="F133" s="118"/>
    </row>
    <row r="134" spans="1:6">
      <c r="A134" s="559">
        <v>21</v>
      </c>
      <c r="B134" s="53">
        <v>27</v>
      </c>
      <c r="C134" s="170" t="s">
        <v>781</v>
      </c>
      <c r="D134" s="116"/>
      <c r="E134" s="116" t="s">
        <v>698</v>
      </c>
      <c r="F134" s="118"/>
    </row>
    <row r="135" spans="1:6">
      <c r="A135" s="559">
        <v>22</v>
      </c>
      <c r="B135" s="53">
        <v>28</v>
      </c>
      <c r="C135" s="170" t="s">
        <v>782</v>
      </c>
      <c r="D135" s="116"/>
      <c r="E135" s="116"/>
      <c r="F135" s="118"/>
    </row>
    <row r="136" spans="1:6">
      <c r="A136" s="559">
        <v>23</v>
      </c>
      <c r="B136" s="53">
        <v>29</v>
      </c>
      <c r="C136" s="221" t="s">
        <v>783</v>
      </c>
      <c r="D136" s="116"/>
      <c r="E136" s="116"/>
      <c r="F136" s="118"/>
    </row>
    <row r="137" spans="1:6">
      <c r="A137" s="559">
        <v>24</v>
      </c>
      <c r="B137" s="53">
        <v>29</v>
      </c>
      <c r="C137" s="170" t="s">
        <v>784</v>
      </c>
      <c r="D137" s="116"/>
      <c r="E137" s="116" t="s">
        <v>698</v>
      </c>
      <c r="F137" s="118"/>
    </row>
    <row r="138" spans="1:6">
      <c r="A138" s="559">
        <v>25</v>
      </c>
      <c r="B138" s="53">
        <v>30</v>
      </c>
      <c r="C138" s="221" t="s">
        <v>785</v>
      </c>
      <c r="D138" s="116"/>
      <c r="E138" s="116"/>
      <c r="F138" s="118"/>
    </row>
    <row r="139" spans="1:6">
      <c r="A139" s="559">
        <v>26</v>
      </c>
      <c r="B139" s="53">
        <v>30</v>
      </c>
      <c r="C139" s="170" t="s">
        <v>786</v>
      </c>
      <c r="D139" s="116"/>
      <c r="E139" s="116"/>
      <c r="F139" s="118"/>
    </row>
    <row r="140" spans="1:6">
      <c r="A140" s="559">
        <v>27</v>
      </c>
      <c r="B140" s="53">
        <v>31</v>
      </c>
      <c r="C140" s="170" t="s">
        <v>787</v>
      </c>
      <c r="D140" s="116"/>
      <c r="E140" s="116"/>
      <c r="F140" s="118"/>
    </row>
    <row r="141" spans="1:6">
      <c r="A141" s="559">
        <v>28</v>
      </c>
      <c r="B141" s="53">
        <v>34</v>
      </c>
      <c r="C141" s="221" t="s">
        <v>788</v>
      </c>
      <c r="D141" s="116"/>
      <c r="E141" s="116"/>
      <c r="F141" s="118"/>
    </row>
    <row r="142" spans="1:6">
      <c r="A142" s="469"/>
      <c r="B142" s="561" t="s">
        <v>38</v>
      </c>
      <c r="C142" s="72">
        <v>26</v>
      </c>
      <c r="D142" s="562" t="s">
        <v>40</v>
      </c>
      <c r="E142" s="563" t="s">
        <v>41</v>
      </c>
      <c r="F142" s="564" t="s">
        <v>724</v>
      </c>
    </row>
    <row r="143" spans="1:6">
      <c r="A143" s="469"/>
      <c r="B143" s="565" t="s">
        <v>43</v>
      </c>
      <c r="C143" s="566">
        <v>26</v>
      </c>
      <c r="D143" s="562" t="s">
        <v>40</v>
      </c>
      <c r="E143" s="563" t="s">
        <v>44</v>
      </c>
      <c r="F143" s="564" t="s">
        <v>724</v>
      </c>
    </row>
    <row r="144" spans="2:6">
      <c r="B144" s="567" t="s">
        <v>725</v>
      </c>
      <c r="C144" s="568"/>
      <c r="D144" s="569"/>
      <c r="E144" s="569"/>
      <c r="F144" s="570"/>
    </row>
    <row r="145" spans="2:6">
      <c r="B145" s="571" t="s">
        <v>46</v>
      </c>
      <c r="C145" s="572"/>
      <c r="D145" s="573" t="s">
        <v>47</v>
      </c>
      <c r="E145" s="574"/>
      <c r="F145" s="575"/>
    </row>
    <row r="146" spans="2:6">
      <c r="B146" s="576"/>
      <c r="C146" s="577"/>
      <c r="D146" s="578"/>
      <c r="E146" s="579"/>
      <c r="F146" s="580"/>
    </row>
    <row r="147" spans="2:6">
      <c r="B147" s="576"/>
      <c r="C147" s="577"/>
      <c r="D147" s="578"/>
      <c r="E147" s="579"/>
      <c r="F147" s="580"/>
    </row>
    <row r="148" spans="2:6">
      <c r="B148" s="581"/>
      <c r="C148" s="582"/>
      <c r="D148" s="583"/>
      <c r="E148" s="584"/>
      <c r="F148" s="585"/>
    </row>
    <row r="149" ht="14.25" spans="2:6">
      <c r="B149" s="90" t="s">
        <v>726</v>
      </c>
      <c r="C149" s="91"/>
      <c r="D149" s="135"/>
      <c r="E149" s="135"/>
      <c r="F149" s="134"/>
    </row>
    <row r="150" ht="14.25" spans="2:6">
      <c r="B150" s="586" t="s">
        <v>727</v>
      </c>
      <c r="C150" s="587"/>
      <c r="D150" s="588"/>
      <c r="E150" s="588"/>
      <c r="F150" s="589"/>
    </row>
    <row r="151" ht="14.25" spans="2:6">
      <c r="B151" s="90" t="s">
        <v>728</v>
      </c>
      <c r="C151" s="91"/>
      <c r="D151" s="135"/>
      <c r="E151" s="135"/>
      <c r="F151" s="134"/>
    </row>
    <row r="152" spans="2:2">
      <c r="B152" s="590" t="s">
        <v>729</v>
      </c>
    </row>
    <row r="153" spans="3:6">
      <c r="C153" s="591" t="s">
        <v>241</v>
      </c>
      <c r="D153" s="285"/>
      <c r="E153" s="285"/>
      <c r="F153" s="285"/>
    </row>
    <row r="154" spans="3:3">
      <c r="C154" s="592"/>
    </row>
    <row r="160" spans="2:6">
      <c r="B160" s="593" t="s">
        <v>690</v>
      </c>
      <c r="C160" s="546"/>
      <c r="D160" s="594"/>
      <c r="E160" s="594"/>
      <c r="F160" s="595"/>
    </row>
    <row r="161" spans="2:6">
      <c r="B161" s="338" t="s">
        <v>691</v>
      </c>
      <c r="C161" s="548"/>
      <c r="D161" s="30"/>
      <c r="E161" s="30"/>
      <c r="F161" s="596"/>
    </row>
    <row r="162" ht="20.25" spans="1:6">
      <c r="A162" s="549" t="s">
        <v>789</v>
      </c>
      <c r="B162" s="550"/>
      <c r="C162" s="551"/>
      <c r="D162" s="74"/>
      <c r="E162" s="552"/>
      <c r="F162" s="552"/>
    </row>
    <row r="163" ht="14.25" spans="2:6">
      <c r="B163" s="90" t="s">
        <v>693</v>
      </c>
      <c r="C163" s="91"/>
      <c r="D163" s="135"/>
      <c r="E163" s="135"/>
      <c r="F163" s="135"/>
    </row>
    <row r="164" spans="1:6">
      <c r="A164" s="553" t="s">
        <v>7</v>
      </c>
      <c r="B164" s="553"/>
      <c r="C164" s="554"/>
      <c r="D164" s="555"/>
      <c r="E164" s="555"/>
      <c r="F164" s="555"/>
    </row>
    <row r="165" spans="1:6">
      <c r="A165" s="45" t="s">
        <v>694</v>
      </c>
      <c r="B165" s="45"/>
      <c r="C165" s="467"/>
      <c r="D165" s="117"/>
      <c r="E165" s="117"/>
      <c r="F165" s="59"/>
    </row>
    <row r="166" spans="1:6">
      <c r="A166" t="s">
        <v>9</v>
      </c>
      <c r="B166" s="556" t="s">
        <v>329</v>
      </c>
      <c r="C166" s="557" t="s">
        <v>11</v>
      </c>
      <c r="D166" s="558" t="s">
        <v>12</v>
      </c>
      <c r="E166" s="558" t="s">
        <v>13</v>
      </c>
      <c r="F166" s="125" t="s">
        <v>14</v>
      </c>
    </row>
    <row r="167" spans="1:6">
      <c r="A167" s="559">
        <v>1</v>
      </c>
      <c r="B167" s="53">
        <v>34</v>
      </c>
      <c r="C167" s="170" t="s">
        <v>790</v>
      </c>
      <c r="D167" s="116"/>
      <c r="E167" s="116"/>
      <c r="F167" s="118"/>
    </row>
    <row r="168" spans="1:6">
      <c r="A168" s="559">
        <v>2</v>
      </c>
      <c r="B168" s="53">
        <v>36</v>
      </c>
      <c r="C168" s="170" t="s">
        <v>791</v>
      </c>
      <c r="D168" s="116"/>
      <c r="E168" s="116"/>
      <c r="F168" s="118"/>
    </row>
    <row r="169" spans="1:6">
      <c r="A169" s="559">
        <v>3</v>
      </c>
      <c r="B169" s="53">
        <v>37</v>
      </c>
      <c r="C169" s="221" t="s">
        <v>792</v>
      </c>
      <c r="D169" s="116"/>
      <c r="E169" s="116"/>
      <c r="F169" s="118"/>
    </row>
    <row r="170" spans="1:6">
      <c r="A170" s="559">
        <v>4</v>
      </c>
      <c r="B170" s="53">
        <v>38</v>
      </c>
      <c r="C170" s="170" t="s">
        <v>793</v>
      </c>
      <c r="D170" s="116"/>
      <c r="E170" s="116"/>
      <c r="F170" s="118"/>
    </row>
    <row r="171" spans="1:6">
      <c r="A171" s="559">
        <v>5</v>
      </c>
      <c r="B171" s="53">
        <v>39</v>
      </c>
      <c r="C171" s="221" t="s">
        <v>794</v>
      </c>
      <c r="D171" s="116"/>
      <c r="E171" s="116"/>
      <c r="F171" s="118"/>
    </row>
    <row r="172" spans="1:6">
      <c r="A172" s="559">
        <v>6</v>
      </c>
      <c r="B172" s="62">
        <v>39</v>
      </c>
      <c r="C172" s="170" t="s">
        <v>795</v>
      </c>
      <c r="D172" s="116"/>
      <c r="E172" s="116"/>
      <c r="F172" s="118"/>
    </row>
    <row r="173" spans="1:6">
      <c r="A173" s="559">
        <v>7</v>
      </c>
      <c r="B173" s="53">
        <v>41</v>
      </c>
      <c r="C173" s="221" t="s">
        <v>796</v>
      </c>
      <c r="D173" s="116"/>
      <c r="E173" s="116"/>
      <c r="F173" s="118"/>
    </row>
    <row r="174" spans="1:6">
      <c r="A174" s="559">
        <v>8</v>
      </c>
      <c r="B174" s="53">
        <v>41</v>
      </c>
      <c r="C174" s="170" t="s">
        <v>797</v>
      </c>
      <c r="D174" s="116"/>
      <c r="E174" s="116"/>
      <c r="F174" s="118"/>
    </row>
    <row r="175" spans="1:6">
      <c r="A175" s="559">
        <v>9</v>
      </c>
      <c r="B175" s="53">
        <v>42</v>
      </c>
      <c r="C175" s="221" t="s">
        <v>798</v>
      </c>
      <c r="D175" s="116" t="s">
        <v>698</v>
      </c>
      <c r="E175" s="116"/>
      <c r="F175" s="118"/>
    </row>
    <row r="176" spans="1:6">
      <c r="A176" s="559">
        <v>10</v>
      </c>
      <c r="B176" s="53">
        <v>43</v>
      </c>
      <c r="C176" s="170" t="s">
        <v>799</v>
      </c>
      <c r="D176" s="116"/>
      <c r="E176" s="116"/>
      <c r="F176" s="118"/>
    </row>
    <row r="177" spans="1:6">
      <c r="A177" s="559">
        <v>11</v>
      </c>
      <c r="B177" s="53">
        <v>45</v>
      </c>
      <c r="C177" s="170" t="s">
        <v>800</v>
      </c>
      <c r="D177" s="116"/>
      <c r="E177" s="116" t="s">
        <v>698</v>
      </c>
      <c r="F177" s="118"/>
    </row>
    <row r="178" spans="1:6">
      <c r="A178" s="559">
        <v>12</v>
      </c>
      <c r="B178" s="53">
        <v>45</v>
      </c>
      <c r="C178" s="158" t="s">
        <v>801</v>
      </c>
      <c r="D178" s="116"/>
      <c r="E178" s="116"/>
      <c r="F178" s="118"/>
    </row>
    <row r="179" spans="1:6">
      <c r="A179" s="559">
        <v>13</v>
      </c>
      <c r="B179" s="53">
        <v>45</v>
      </c>
      <c r="C179" s="170" t="s">
        <v>802</v>
      </c>
      <c r="D179" s="116"/>
      <c r="E179" s="116"/>
      <c r="F179" s="118"/>
    </row>
    <row r="180" spans="1:6">
      <c r="A180" s="559">
        <v>14</v>
      </c>
      <c r="B180" s="597">
        <v>47</v>
      </c>
      <c r="C180" s="598" t="s">
        <v>803</v>
      </c>
      <c r="D180" s="116"/>
      <c r="E180" s="116"/>
      <c r="F180" s="118"/>
    </row>
    <row r="181" spans="1:6">
      <c r="A181" s="559">
        <v>15</v>
      </c>
      <c r="B181" s="53">
        <v>47</v>
      </c>
      <c r="C181" s="221" t="s">
        <v>804</v>
      </c>
      <c r="D181" s="116"/>
      <c r="E181" s="116"/>
      <c r="F181" s="118"/>
    </row>
    <row r="182" spans="1:6">
      <c r="A182" s="559">
        <v>16</v>
      </c>
      <c r="B182" s="53">
        <v>47</v>
      </c>
      <c r="C182" s="170" t="s">
        <v>805</v>
      </c>
      <c r="D182" s="116"/>
      <c r="E182" s="116"/>
      <c r="F182" s="118"/>
    </row>
    <row r="183" spans="1:6">
      <c r="A183" s="559">
        <v>17</v>
      </c>
      <c r="B183" s="53">
        <v>48</v>
      </c>
      <c r="C183" s="170" t="s">
        <v>806</v>
      </c>
      <c r="D183" s="116"/>
      <c r="E183" s="116"/>
      <c r="F183" s="118"/>
    </row>
    <row r="184" spans="1:6">
      <c r="A184" s="559">
        <v>18</v>
      </c>
      <c r="B184" s="53">
        <v>48</v>
      </c>
      <c r="C184" s="170" t="s">
        <v>807</v>
      </c>
      <c r="D184" s="116"/>
      <c r="E184" s="116"/>
      <c r="F184" s="118"/>
    </row>
    <row r="185" spans="1:6">
      <c r="A185" s="559">
        <v>19</v>
      </c>
      <c r="B185" s="53"/>
      <c r="C185" s="170"/>
      <c r="D185" s="116"/>
      <c r="E185" s="116"/>
      <c r="F185" s="118"/>
    </row>
    <row r="186" spans="1:6">
      <c r="A186" s="559">
        <v>20</v>
      </c>
      <c r="B186" s="53"/>
      <c r="C186" s="170"/>
      <c r="D186" s="116"/>
      <c r="E186" s="116"/>
      <c r="F186" s="118"/>
    </row>
    <row r="187" spans="1:6">
      <c r="A187" s="559">
        <v>21</v>
      </c>
      <c r="B187" s="53"/>
      <c r="C187" s="158"/>
      <c r="D187" s="116"/>
      <c r="E187" s="116"/>
      <c r="F187" s="118"/>
    </row>
    <row r="188" spans="1:6">
      <c r="A188" s="559">
        <v>22</v>
      </c>
      <c r="B188" s="53"/>
      <c r="C188" s="170"/>
      <c r="D188" s="116"/>
      <c r="E188" s="116"/>
      <c r="F188" s="118"/>
    </row>
    <row r="189" spans="1:6">
      <c r="A189" s="559">
        <v>23</v>
      </c>
      <c r="B189" s="597"/>
      <c r="C189" s="598"/>
      <c r="D189" s="116"/>
      <c r="E189" s="116"/>
      <c r="F189" s="118"/>
    </row>
    <row r="190" spans="1:6">
      <c r="A190" s="559">
        <v>24</v>
      </c>
      <c r="B190" s="53"/>
      <c r="C190" s="221"/>
      <c r="D190" s="116"/>
      <c r="E190" s="116"/>
      <c r="F190" s="118"/>
    </row>
    <row r="191" spans="1:6">
      <c r="A191" s="559">
        <v>25</v>
      </c>
      <c r="B191" s="53"/>
      <c r="C191" s="170"/>
      <c r="D191" s="116"/>
      <c r="E191" s="116"/>
      <c r="F191" s="118"/>
    </row>
    <row r="192" spans="1:6">
      <c r="A192" s="559">
        <v>26</v>
      </c>
      <c r="B192" s="53"/>
      <c r="C192" s="170"/>
      <c r="D192" s="116"/>
      <c r="E192" s="116"/>
      <c r="F192" s="118"/>
    </row>
    <row r="193" spans="1:6">
      <c r="A193" s="559">
        <v>27</v>
      </c>
      <c r="B193" s="53"/>
      <c r="C193" s="170"/>
      <c r="D193" s="116"/>
      <c r="E193" s="116"/>
      <c r="F193" s="118"/>
    </row>
    <row r="194" spans="1:6">
      <c r="A194" s="559">
        <v>28</v>
      </c>
      <c r="B194" s="66"/>
      <c r="C194" s="127"/>
      <c r="D194" s="116"/>
      <c r="E194" s="116"/>
      <c r="F194" s="118"/>
    </row>
    <row r="195" spans="1:6">
      <c r="A195" s="469"/>
      <c r="B195" s="561" t="s">
        <v>38</v>
      </c>
      <c r="C195" s="72">
        <v>17</v>
      </c>
      <c r="D195" s="562" t="s">
        <v>40</v>
      </c>
      <c r="E195" s="563" t="s">
        <v>41</v>
      </c>
      <c r="F195" s="564" t="s">
        <v>724</v>
      </c>
    </row>
    <row r="196" spans="1:6">
      <c r="A196" s="469"/>
      <c r="B196" s="565" t="s">
        <v>43</v>
      </c>
      <c r="C196" s="566">
        <v>17</v>
      </c>
      <c r="D196" s="562" t="s">
        <v>40</v>
      </c>
      <c r="E196" s="563" t="s">
        <v>44</v>
      </c>
      <c r="F196" s="564" t="s">
        <v>724</v>
      </c>
    </row>
    <row r="197" spans="2:6">
      <c r="B197" s="567" t="s">
        <v>725</v>
      </c>
      <c r="C197" s="568"/>
      <c r="D197" s="569"/>
      <c r="E197" s="569"/>
      <c r="F197" s="570"/>
    </row>
    <row r="198" spans="2:6">
      <c r="B198" s="571" t="s">
        <v>46</v>
      </c>
      <c r="C198" s="572"/>
      <c r="D198" s="573" t="s">
        <v>47</v>
      </c>
      <c r="E198" s="574"/>
      <c r="F198" s="575"/>
    </row>
    <row r="199" spans="2:6">
      <c r="B199" s="576"/>
      <c r="C199" s="577"/>
      <c r="D199" s="578"/>
      <c r="E199" s="579"/>
      <c r="F199" s="580"/>
    </row>
    <row r="200" spans="2:6">
      <c r="B200" s="576"/>
      <c r="C200" s="577"/>
      <c r="D200" s="578"/>
      <c r="E200" s="579"/>
      <c r="F200" s="580"/>
    </row>
    <row r="201" spans="2:6">
      <c r="B201" s="581"/>
      <c r="C201" s="582"/>
      <c r="D201" s="583"/>
      <c r="E201" s="584"/>
      <c r="F201" s="585"/>
    </row>
    <row r="202" ht="14.25" spans="2:6">
      <c r="B202" s="90" t="s">
        <v>726</v>
      </c>
      <c r="C202" s="91"/>
      <c r="D202" s="135"/>
      <c r="E202" s="135"/>
      <c r="F202" s="134"/>
    </row>
    <row r="203" ht="14.25" spans="2:6">
      <c r="B203" s="586" t="s">
        <v>727</v>
      </c>
      <c r="C203" s="587"/>
      <c r="D203" s="588"/>
      <c r="E203" s="588"/>
      <c r="F203" s="589"/>
    </row>
    <row r="204" ht="14.25" spans="2:6">
      <c r="B204" s="90" t="s">
        <v>728</v>
      </c>
      <c r="C204" s="91"/>
      <c r="D204" s="135"/>
      <c r="E204" s="135"/>
      <c r="F204" s="134"/>
    </row>
    <row r="205" spans="2:2">
      <c r="B205" s="590" t="s">
        <v>729</v>
      </c>
    </row>
    <row r="206" spans="3:6">
      <c r="C206" s="591" t="s">
        <v>241</v>
      </c>
      <c r="D206" s="285"/>
      <c r="E206" s="285"/>
      <c r="F206" s="285"/>
    </row>
    <row r="207" spans="3:3">
      <c r="C207" s="592"/>
    </row>
    <row r="213" spans="2:6">
      <c r="B213" s="593" t="s">
        <v>690</v>
      </c>
      <c r="C213" s="546"/>
      <c r="D213" s="594"/>
      <c r="E213" s="594"/>
      <c r="F213" s="595"/>
    </row>
    <row r="214" spans="2:6">
      <c r="B214" s="338" t="s">
        <v>691</v>
      </c>
      <c r="C214" s="548"/>
      <c r="D214" s="30"/>
      <c r="E214" s="30"/>
      <c r="F214" s="596"/>
    </row>
    <row r="215" ht="20.25" spans="1:6">
      <c r="A215" s="549" t="s">
        <v>808</v>
      </c>
      <c r="B215" s="550"/>
      <c r="C215" s="551"/>
      <c r="D215" s="599"/>
      <c r="E215" s="600"/>
      <c r="F215" s="600"/>
    </row>
    <row r="216" ht="14.25" spans="2:6">
      <c r="B216" s="90" t="s">
        <v>693</v>
      </c>
      <c r="C216" s="91"/>
      <c r="D216" s="135"/>
      <c r="E216" s="135"/>
      <c r="F216" s="135"/>
    </row>
    <row r="217" spans="1:6">
      <c r="A217" s="553" t="s">
        <v>7</v>
      </c>
      <c r="B217" s="553"/>
      <c r="C217" s="554"/>
      <c r="D217" s="555"/>
      <c r="E217" s="555"/>
      <c r="F217" s="555"/>
    </row>
    <row r="218" spans="1:6">
      <c r="A218" s="45" t="s">
        <v>809</v>
      </c>
      <c r="B218" s="45"/>
      <c r="C218" s="467"/>
      <c r="D218" s="117"/>
      <c r="E218" s="117"/>
      <c r="F218" s="59"/>
    </row>
    <row r="219" spans="1:6">
      <c r="A219" t="s">
        <v>9</v>
      </c>
      <c r="B219" s="556" t="s">
        <v>810</v>
      </c>
      <c r="C219" s="557" t="s">
        <v>11</v>
      </c>
      <c r="D219" s="558" t="s">
        <v>12</v>
      </c>
      <c r="E219" s="558" t="s">
        <v>13</v>
      </c>
      <c r="F219" s="125" t="s">
        <v>14</v>
      </c>
    </row>
    <row r="220" spans="1:6">
      <c r="A220" s="559">
        <v>1</v>
      </c>
      <c r="B220" s="225" t="s">
        <v>527</v>
      </c>
      <c r="C220" s="69" t="s">
        <v>811</v>
      </c>
      <c r="D220" s="116"/>
      <c r="E220" s="116"/>
      <c r="F220" s="118"/>
    </row>
    <row r="221" spans="1:6">
      <c r="A221" s="559">
        <v>2</v>
      </c>
      <c r="B221" s="225">
        <v>1</v>
      </c>
      <c r="C221" s="149" t="s">
        <v>812</v>
      </c>
      <c r="D221" s="116"/>
      <c r="E221" s="116" t="s">
        <v>698</v>
      </c>
      <c r="F221" s="118"/>
    </row>
    <row r="222" spans="1:6">
      <c r="A222" s="559">
        <v>3</v>
      </c>
      <c r="B222" s="225">
        <v>1</v>
      </c>
      <c r="C222" s="149" t="s">
        <v>813</v>
      </c>
      <c r="D222" s="116"/>
      <c r="E222" s="116"/>
      <c r="F222" s="118"/>
    </row>
    <row r="223" spans="1:6">
      <c r="A223" s="559">
        <v>4</v>
      </c>
      <c r="B223" s="225">
        <v>1</v>
      </c>
      <c r="C223" s="69" t="s">
        <v>814</v>
      </c>
      <c r="D223" s="116"/>
      <c r="E223" s="116"/>
      <c r="F223" s="118"/>
    </row>
    <row r="224" spans="1:6">
      <c r="A224" s="559">
        <v>5</v>
      </c>
      <c r="B224" s="225">
        <v>2</v>
      </c>
      <c r="C224" s="69" t="s">
        <v>815</v>
      </c>
      <c r="D224" s="116"/>
      <c r="E224" s="116"/>
      <c r="F224" s="118"/>
    </row>
    <row r="225" spans="1:6">
      <c r="A225" s="559">
        <v>6</v>
      </c>
      <c r="B225" s="225">
        <v>2</v>
      </c>
      <c r="C225" s="69" t="s">
        <v>816</v>
      </c>
      <c r="D225" s="116"/>
      <c r="E225" s="116"/>
      <c r="F225" s="118"/>
    </row>
    <row r="226" spans="1:6">
      <c r="A226" s="559">
        <v>7</v>
      </c>
      <c r="B226" s="225">
        <v>4</v>
      </c>
      <c r="C226" s="69" t="s">
        <v>817</v>
      </c>
      <c r="D226" s="116"/>
      <c r="E226" s="116" t="s">
        <v>698</v>
      </c>
      <c r="F226" s="118"/>
    </row>
    <row r="227" spans="1:6">
      <c r="A227" s="559">
        <v>8</v>
      </c>
      <c r="B227" s="141">
        <v>6</v>
      </c>
      <c r="C227" s="69" t="s">
        <v>818</v>
      </c>
      <c r="D227" s="116"/>
      <c r="E227" s="116"/>
      <c r="F227" s="118"/>
    </row>
    <row r="228" spans="1:6">
      <c r="A228" s="559">
        <v>9</v>
      </c>
      <c r="B228" s="141">
        <v>9</v>
      </c>
      <c r="C228" s="69" t="s">
        <v>819</v>
      </c>
      <c r="D228" s="116"/>
      <c r="E228" s="116"/>
      <c r="F228" s="118"/>
    </row>
    <row r="229" spans="1:6">
      <c r="A229" s="559">
        <v>10</v>
      </c>
      <c r="B229" s="141">
        <v>11</v>
      </c>
      <c r="C229" s="149" t="s">
        <v>820</v>
      </c>
      <c r="D229" s="116"/>
      <c r="E229" s="116"/>
      <c r="F229" s="118"/>
    </row>
    <row r="230" spans="1:6">
      <c r="A230" s="559">
        <v>11</v>
      </c>
      <c r="B230" s="225">
        <v>12</v>
      </c>
      <c r="C230" s="69" t="s">
        <v>821</v>
      </c>
      <c r="D230" s="116"/>
      <c r="E230" s="116"/>
      <c r="F230" s="118"/>
    </row>
    <row r="231" spans="1:6">
      <c r="A231" s="559">
        <v>12</v>
      </c>
      <c r="B231" s="141">
        <v>14</v>
      </c>
      <c r="C231" s="149" t="s">
        <v>822</v>
      </c>
      <c r="D231" s="116"/>
      <c r="E231" s="116"/>
      <c r="F231" s="118"/>
    </row>
    <row r="232" spans="1:6">
      <c r="A232" s="559">
        <v>13</v>
      </c>
      <c r="B232" s="225">
        <v>14</v>
      </c>
      <c r="C232" s="69" t="s">
        <v>823</v>
      </c>
      <c r="D232" s="116"/>
      <c r="E232" s="116"/>
      <c r="F232" s="118"/>
    </row>
    <row r="233" spans="1:6">
      <c r="A233" s="559">
        <v>14</v>
      </c>
      <c r="B233" s="225">
        <v>17</v>
      </c>
      <c r="C233" s="149" t="s">
        <v>824</v>
      </c>
      <c r="D233" s="116"/>
      <c r="E233" s="116"/>
      <c r="F233" s="118"/>
    </row>
    <row r="234" spans="1:6">
      <c r="A234" s="559">
        <v>15</v>
      </c>
      <c r="B234" s="236">
        <v>18</v>
      </c>
      <c r="C234" s="69" t="s">
        <v>825</v>
      </c>
      <c r="D234" s="116"/>
      <c r="E234" s="116"/>
      <c r="F234" s="118"/>
    </row>
    <row r="235" spans="1:6">
      <c r="A235" s="559">
        <v>16</v>
      </c>
      <c r="B235" s="141">
        <v>21</v>
      </c>
      <c r="C235" s="149" t="s">
        <v>826</v>
      </c>
      <c r="D235" s="116"/>
      <c r="E235" s="116"/>
      <c r="F235" s="118"/>
    </row>
    <row r="236" spans="1:6">
      <c r="A236" s="559">
        <v>17</v>
      </c>
      <c r="B236" s="539" t="s">
        <v>827</v>
      </c>
      <c r="C236" s="601" t="s">
        <v>828</v>
      </c>
      <c r="D236" s="116"/>
      <c r="E236" s="116"/>
      <c r="F236" s="118"/>
    </row>
    <row r="237" spans="1:6">
      <c r="A237" s="559">
        <v>18</v>
      </c>
      <c r="B237" s="539" t="s">
        <v>829</v>
      </c>
      <c r="C237" s="69" t="s">
        <v>830</v>
      </c>
      <c r="D237" s="116"/>
      <c r="E237" s="116"/>
      <c r="F237" s="118"/>
    </row>
    <row r="238" spans="1:6">
      <c r="A238" s="559">
        <v>19</v>
      </c>
      <c r="B238" s="539">
        <v>8</v>
      </c>
      <c r="C238" s="69" t="s">
        <v>831</v>
      </c>
      <c r="D238" s="116"/>
      <c r="E238" s="116"/>
      <c r="F238" s="118"/>
    </row>
    <row r="239" spans="1:6">
      <c r="A239" s="559">
        <v>20</v>
      </c>
      <c r="B239" s="539">
        <v>23</v>
      </c>
      <c r="C239" s="601" t="s">
        <v>832</v>
      </c>
      <c r="D239" s="116"/>
      <c r="E239" s="116"/>
      <c r="F239" s="118"/>
    </row>
    <row r="240" spans="1:6">
      <c r="A240" s="559">
        <v>21</v>
      </c>
      <c r="B240" s="66"/>
      <c r="C240" s="127"/>
      <c r="D240" s="116"/>
      <c r="E240" s="116"/>
      <c r="F240" s="118"/>
    </row>
    <row r="241" spans="1:6">
      <c r="A241" s="559">
        <v>22</v>
      </c>
      <c r="B241" s="66"/>
      <c r="C241" s="127"/>
      <c r="D241" s="116"/>
      <c r="E241" s="116"/>
      <c r="F241" s="118"/>
    </row>
    <row r="242" spans="1:6">
      <c r="A242" s="559">
        <v>23</v>
      </c>
      <c r="B242" s="66"/>
      <c r="C242" s="127"/>
      <c r="D242" s="116"/>
      <c r="E242" s="116"/>
      <c r="F242" s="118"/>
    </row>
    <row r="243" spans="1:6">
      <c r="A243" s="559">
        <v>24</v>
      </c>
      <c r="B243" s="66"/>
      <c r="C243" s="127"/>
      <c r="D243" s="116"/>
      <c r="E243" s="116"/>
      <c r="F243" s="118"/>
    </row>
    <row r="244" spans="1:6">
      <c r="A244" s="559">
        <v>25</v>
      </c>
      <c r="B244" s="66"/>
      <c r="C244" s="127"/>
      <c r="D244" s="116"/>
      <c r="E244" s="116"/>
      <c r="F244" s="118"/>
    </row>
    <row r="245" spans="1:6">
      <c r="A245" s="559">
        <v>26</v>
      </c>
      <c r="B245" s="66"/>
      <c r="C245" s="127"/>
      <c r="D245" s="116"/>
      <c r="E245" s="116"/>
      <c r="F245" s="118"/>
    </row>
    <row r="246" spans="1:6">
      <c r="A246" s="559">
        <v>27</v>
      </c>
      <c r="B246" s="66"/>
      <c r="C246" s="127"/>
      <c r="D246" s="116"/>
      <c r="E246" s="116"/>
      <c r="F246" s="118"/>
    </row>
    <row r="247" spans="1:6">
      <c r="A247" s="559">
        <v>28</v>
      </c>
      <c r="B247" s="66"/>
      <c r="C247" s="127"/>
      <c r="D247" s="116"/>
      <c r="E247" s="116"/>
      <c r="F247" s="118"/>
    </row>
    <row r="248" spans="1:6">
      <c r="A248" s="469"/>
      <c r="B248" s="561" t="s">
        <v>38</v>
      </c>
      <c r="C248" s="72">
        <v>20</v>
      </c>
      <c r="D248" s="562" t="s">
        <v>40</v>
      </c>
      <c r="E248" s="563" t="s">
        <v>41</v>
      </c>
      <c r="F248" s="564" t="s">
        <v>724</v>
      </c>
    </row>
    <row r="249" spans="1:6">
      <c r="A249" s="469"/>
      <c r="B249" s="565" t="s">
        <v>43</v>
      </c>
      <c r="C249" s="566">
        <v>18</v>
      </c>
      <c r="D249" s="562" t="s">
        <v>40</v>
      </c>
      <c r="E249" s="563" t="s">
        <v>44</v>
      </c>
      <c r="F249" s="564" t="s">
        <v>724</v>
      </c>
    </row>
    <row r="250" spans="2:6">
      <c r="B250" s="567" t="s">
        <v>725</v>
      </c>
      <c r="C250" s="568"/>
      <c r="D250" s="569"/>
      <c r="E250" s="569"/>
      <c r="F250" s="570"/>
    </row>
    <row r="251" spans="2:6">
      <c r="B251" s="571" t="s">
        <v>46</v>
      </c>
      <c r="C251" s="572"/>
      <c r="D251" s="573" t="s">
        <v>47</v>
      </c>
      <c r="E251" s="574"/>
      <c r="F251" s="575"/>
    </row>
    <row r="252" spans="2:6">
      <c r="B252" s="576"/>
      <c r="C252" s="577"/>
      <c r="D252" s="578"/>
      <c r="E252" s="579"/>
      <c r="F252" s="580"/>
    </row>
    <row r="253" spans="2:6">
      <c r="B253" s="576"/>
      <c r="C253" s="577"/>
      <c r="D253" s="578"/>
      <c r="E253" s="579"/>
      <c r="F253" s="580"/>
    </row>
    <row r="254" spans="2:6">
      <c r="B254" s="581"/>
      <c r="C254" s="582"/>
      <c r="D254" s="583"/>
      <c r="E254" s="584"/>
      <c r="F254" s="585"/>
    </row>
    <row r="255" ht="14.25" spans="2:6">
      <c r="B255" s="90" t="s">
        <v>726</v>
      </c>
      <c r="C255" s="91"/>
      <c r="D255" s="135"/>
      <c r="E255" s="135"/>
      <c r="F255" s="134"/>
    </row>
    <row r="256" ht="14.25" spans="2:6">
      <c r="B256" s="586" t="s">
        <v>727</v>
      </c>
      <c r="C256" s="587"/>
      <c r="D256" s="588"/>
      <c r="E256" s="588"/>
      <c r="F256" s="589"/>
    </row>
    <row r="257" ht="14.25" spans="2:6">
      <c r="B257" s="90" t="s">
        <v>728</v>
      </c>
      <c r="C257" s="91"/>
      <c r="D257" s="135"/>
      <c r="E257" s="135"/>
      <c r="F257" s="134"/>
    </row>
    <row r="258" spans="2:2">
      <c r="B258" s="590" t="s">
        <v>729</v>
      </c>
    </row>
    <row r="259" spans="3:6">
      <c r="C259" s="591" t="s">
        <v>241</v>
      </c>
      <c r="D259" s="285"/>
      <c r="E259" s="285"/>
      <c r="F259" s="285"/>
    </row>
    <row r="266" spans="2:6">
      <c r="B266" s="593" t="s">
        <v>690</v>
      </c>
      <c r="C266" s="546"/>
      <c r="D266" s="594"/>
      <c r="E266" s="594"/>
      <c r="F266" s="595"/>
    </row>
    <row r="267" spans="2:6">
      <c r="B267" s="338" t="s">
        <v>691</v>
      </c>
      <c r="C267" s="548"/>
      <c r="D267" s="30"/>
      <c r="E267" s="30"/>
      <c r="F267" s="596"/>
    </row>
    <row r="268" ht="20.25" spans="1:6">
      <c r="A268" s="549" t="s">
        <v>833</v>
      </c>
      <c r="B268" s="550"/>
      <c r="C268" s="551"/>
      <c r="D268" s="74" t="s">
        <v>834</v>
      </c>
      <c r="E268" s="552"/>
      <c r="F268" s="552"/>
    </row>
    <row r="269" ht="14.25" spans="2:6">
      <c r="B269" s="90" t="s">
        <v>693</v>
      </c>
      <c r="C269" s="91"/>
      <c r="D269" s="135"/>
      <c r="E269" s="135"/>
      <c r="F269" s="135"/>
    </row>
    <row r="270" spans="1:6">
      <c r="A270" s="553" t="s">
        <v>7</v>
      </c>
      <c r="B270" s="553"/>
      <c r="C270" s="554"/>
      <c r="D270" s="555"/>
      <c r="E270" s="555"/>
      <c r="F270" s="555"/>
    </row>
    <row r="271" spans="1:6">
      <c r="A271" s="602" t="s">
        <v>835</v>
      </c>
      <c r="B271" s="602"/>
      <c r="C271" s="603"/>
      <c r="D271" s="603"/>
      <c r="E271" s="603"/>
      <c r="F271" s="602"/>
    </row>
    <row r="272" spans="1:6">
      <c r="A272" t="s">
        <v>9</v>
      </c>
      <c r="B272" s="604" t="s">
        <v>10</v>
      </c>
      <c r="C272" s="557" t="s">
        <v>11</v>
      </c>
      <c r="D272" s="558" t="s">
        <v>12</v>
      </c>
      <c r="E272" s="558" t="s">
        <v>13</v>
      </c>
      <c r="F272" s="125" t="s">
        <v>14</v>
      </c>
    </row>
    <row r="273" spans="1:6">
      <c r="A273" s="559">
        <v>1</v>
      </c>
      <c r="B273" s="66">
        <v>1</v>
      </c>
      <c r="C273" s="127" t="s">
        <v>836</v>
      </c>
      <c r="D273" s="116"/>
      <c r="E273" s="116"/>
      <c r="F273" s="118"/>
    </row>
    <row r="274" spans="1:6">
      <c r="A274" s="559">
        <v>2</v>
      </c>
      <c r="B274" s="66">
        <v>2</v>
      </c>
      <c r="C274" s="127" t="s">
        <v>837</v>
      </c>
      <c r="D274" s="116"/>
      <c r="E274" s="116"/>
      <c r="F274" s="118"/>
    </row>
    <row r="275" spans="1:6">
      <c r="A275" s="559">
        <v>3</v>
      </c>
      <c r="B275" s="66">
        <v>5</v>
      </c>
      <c r="C275" s="127" t="s">
        <v>838</v>
      </c>
      <c r="D275" s="116"/>
      <c r="E275" s="116"/>
      <c r="F275" s="118"/>
    </row>
    <row r="276" spans="1:6">
      <c r="A276" s="559">
        <v>4</v>
      </c>
      <c r="B276" s="66">
        <v>6</v>
      </c>
      <c r="C276" s="127" t="s">
        <v>839</v>
      </c>
      <c r="D276" s="116" t="s">
        <v>698</v>
      </c>
      <c r="E276" s="116"/>
      <c r="F276" s="118"/>
    </row>
    <row r="277" spans="1:6">
      <c r="A277" s="559">
        <v>5</v>
      </c>
      <c r="B277" s="66">
        <v>7</v>
      </c>
      <c r="C277" s="127" t="s">
        <v>840</v>
      </c>
      <c r="D277" s="116"/>
      <c r="E277" s="116"/>
      <c r="F277" s="118"/>
    </row>
    <row r="278" spans="1:6">
      <c r="A278" s="559">
        <v>6</v>
      </c>
      <c r="B278" s="66">
        <v>8</v>
      </c>
      <c r="C278" s="127" t="s">
        <v>841</v>
      </c>
      <c r="D278" s="116"/>
      <c r="E278" s="116"/>
      <c r="F278" s="118"/>
    </row>
    <row r="279" spans="1:6">
      <c r="A279" s="559">
        <v>7</v>
      </c>
      <c r="B279" s="66">
        <v>9</v>
      </c>
      <c r="C279" s="127" t="s">
        <v>842</v>
      </c>
      <c r="D279" s="116"/>
      <c r="E279" s="116"/>
      <c r="F279" s="118"/>
    </row>
    <row r="280" spans="1:6">
      <c r="A280" s="559">
        <v>8</v>
      </c>
      <c r="B280" s="66">
        <v>9</v>
      </c>
      <c r="C280" s="127" t="s">
        <v>843</v>
      </c>
      <c r="D280" s="116"/>
      <c r="E280" s="116"/>
      <c r="F280" s="118"/>
    </row>
    <row r="281" spans="1:6">
      <c r="A281" s="559">
        <v>9</v>
      </c>
      <c r="B281" s="66">
        <v>9</v>
      </c>
      <c r="C281" s="127" t="s">
        <v>844</v>
      </c>
      <c r="D281" s="116"/>
      <c r="E281" s="116"/>
      <c r="F281" s="118"/>
    </row>
    <row r="282" spans="1:6">
      <c r="A282" s="559">
        <v>10</v>
      </c>
      <c r="B282" s="66">
        <v>14</v>
      </c>
      <c r="C282" s="127" t="s">
        <v>845</v>
      </c>
      <c r="D282" s="116"/>
      <c r="E282" s="116"/>
      <c r="F282" s="118"/>
    </row>
    <row r="283" spans="1:6">
      <c r="A283" s="559">
        <v>11</v>
      </c>
      <c r="B283" s="66">
        <v>14</v>
      </c>
      <c r="C283" s="127" t="s">
        <v>846</v>
      </c>
      <c r="D283" s="116"/>
      <c r="E283" s="116" t="s">
        <v>698</v>
      </c>
      <c r="F283" s="118"/>
    </row>
    <row r="284" spans="1:6">
      <c r="A284" s="559">
        <v>12</v>
      </c>
      <c r="B284" s="66">
        <v>15</v>
      </c>
      <c r="C284" s="127" t="s">
        <v>847</v>
      </c>
      <c r="D284" s="116"/>
      <c r="E284" s="116"/>
      <c r="F284" s="118"/>
    </row>
    <row r="285" spans="1:6">
      <c r="A285" s="559">
        <v>13</v>
      </c>
      <c r="B285" s="66">
        <v>15</v>
      </c>
      <c r="C285" s="127" t="s">
        <v>848</v>
      </c>
      <c r="D285" s="116"/>
      <c r="E285" s="116"/>
      <c r="F285" s="118"/>
    </row>
    <row r="286" spans="1:6">
      <c r="A286" s="559">
        <v>14</v>
      </c>
      <c r="B286" s="66">
        <v>17</v>
      </c>
      <c r="C286" s="127" t="s">
        <v>849</v>
      </c>
      <c r="D286" s="116"/>
      <c r="E286" s="116"/>
      <c r="F286" s="118"/>
    </row>
    <row r="287" spans="1:6">
      <c r="A287" s="559">
        <v>15</v>
      </c>
      <c r="B287" s="66">
        <v>20</v>
      </c>
      <c r="C287" s="127" t="s">
        <v>850</v>
      </c>
      <c r="D287" s="116"/>
      <c r="E287" s="116"/>
      <c r="F287" s="118"/>
    </row>
    <row r="288" spans="1:6">
      <c r="A288" s="559">
        <v>16</v>
      </c>
      <c r="B288" s="66">
        <v>22</v>
      </c>
      <c r="C288" s="127" t="s">
        <v>851</v>
      </c>
      <c r="D288" s="116"/>
      <c r="E288" s="116"/>
      <c r="F288" s="118"/>
    </row>
    <row r="289" spans="1:6">
      <c r="A289" s="559">
        <v>17</v>
      </c>
      <c r="B289" s="66">
        <v>22</v>
      </c>
      <c r="C289" s="237" t="s">
        <v>852</v>
      </c>
      <c r="D289" s="116"/>
      <c r="E289" s="116"/>
      <c r="F289" s="118"/>
    </row>
    <row r="290" spans="1:6">
      <c r="A290" s="559">
        <v>18</v>
      </c>
      <c r="B290" s="66">
        <v>23</v>
      </c>
      <c r="C290" s="127" t="s">
        <v>853</v>
      </c>
      <c r="D290" s="116"/>
      <c r="E290" s="116"/>
      <c r="F290" s="118"/>
    </row>
    <row r="291" spans="1:6">
      <c r="A291" s="559">
        <v>19</v>
      </c>
      <c r="B291" s="66">
        <v>24</v>
      </c>
      <c r="C291" s="127" t="s">
        <v>854</v>
      </c>
      <c r="D291" s="116"/>
      <c r="E291" s="116"/>
      <c r="F291" s="118"/>
    </row>
    <row r="292" spans="1:6">
      <c r="A292" s="559">
        <v>20</v>
      </c>
      <c r="B292" s="66">
        <v>25</v>
      </c>
      <c r="C292" s="127" t="s">
        <v>855</v>
      </c>
      <c r="D292" s="116" t="s">
        <v>698</v>
      </c>
      <c r="E292" s="116"/>
      <c r="F292" s="118"/>
    </row>
    <row r="293" spans="1:6">
      <c r="A293" s="559">
        <v>21</v>
      </c>
      <c r="B293" s="66">
        <v>26</v>
      </c>
      <c r="C293" s="127" t="s">
        <v>856</v>
      </c>
      <c r="D293" s="116"/>
      <c r="E293" s="116"/>
      <c r="F293" s="118"/>
    </row>
    <row r="294" spans="1:6">
      <c r="A294" s="559">
        <v>22</v>
      </c>
      <c r="B294" s="66">
        <v>28</v>
      </c>
      <c r="C294" s="127" t="s">
        <v>857</v>
      </c>
      <c r="D294" s="116" t="s">
        <v>698</v>
      </c>
      <c r="E294" s="116"/>
      <c r="F294" s="118"/>
    </row>
    <row r="295" spans="1:6">
      <c r="A295" s="559">
        <v>23</v>
      </c>
      <c r="B295" s="66">
        <v>28</v>
      </c>
      <c r="C295" s="127" t="s">
        <v>858</v>
      </c>
      <c r="D295" s="116"/>
      <c r="E295" s="116"/>
      <c r="F295" s="118"/>
    </row>
    <row r="296" spans="1:6">
      <c r="A296" s="559">
        <v>24</v>
      </c>
      <c r="B296" s="66">
        <v>28</v>
      </c>
      <c r="C296" s="127" t="s">
        <v>859</v>
      </c>
      <c r="D296" s="116"/>
      <c r="E296" s="116"/>
      <c r="F296" s="118"/>
    </row>
    <row r="297" spans="1:6">
      <c r="A297" s="559">
        <v>25</v>
      </c>
      <c r="B297" s="66">
        <v>30</v>
      </c>
      <c r="C297" s="127" t="s">
        <v>860</v>
      </c>
      <c r="D297" s="116"/>
      <c r="E297" s="116" t="s">
        <v>698</v>
      </c>
      <c r="F297" s="118"/>
    </row>
    <row r="298" spans="1:6">
      <c r="A298" s="559">
        <v>26</v>
      </c>
      <c r="B298" s="66">
        <v>31</v>
      </c>
      <c r="C298" s="127" t="s">
        <v>861</v>
      </c>
      <c r="D298" s="116"/>
      <c r="E298" s="116"/>
      <c r="F298" s="118"/>
    </row>
    <row r="299" spans="1:6">
      <c r="A299" s="559">
        <v>27</v>
      </c>
      <c r="B299" s="66">
        <v>33</v>
      </c>
      <c r="C299" s="127" t="s">
        <v>862</v>
      </c>
      <c r="D299" s="116"/>
      <c r="E299" s="116"/>
      <c r="F299" s="118"/>
    </row>
    <row r="300" spans="1:6">
      <c r="A300" s="559">
        <v>28</v>
      </c>
      <c r="B300" s="66">
        <v>36</v>
      </c>
      <c r="C300" s="127" t="s">
        <v>863</v>
      </c>
      <c r="D300" s="116"/>
      <c r="E300" s="116"/>
      <c r="F300" s="118"/>
    </row>
    <row r="301" spans="1:6">
      <c r="A301" s="559">
        <v>29</v>
      </c>
      <c r="B301" s="66">
        <v>36</v>
      </c>
      <c r="C301" s="127" t="s">
        <v>864</v>
      </c>
      <c r="D301" s="116"/>
      <c r="E301" s="116" t="s">
        <v>698</v>
      </c>
      <c r="F301" s="118"/>
    </row>
    <row r="302" spans="1:6">
      <c r="A302" s="559">
        <v>30</v>
      </c>
      <c r="B302" s="66">
        <v>43</v>
      </c>
      <c r="C302" s="127" t="s">
        <v>865</v>
      </c>
      <c r="D302" s="116"/>
      <c r="E302" s="116"/>
      <c r="F302" s="118"/>
    </row>
    <row r="303" spans="1:6">
      <c r="A303" s="559">
        <v>31</v>
      </c>
      <c r="B303" s="66">
        <v>43</v>
      </c>
      <c r="C303" s="127" t="s">
        <v>866</v>
      </c>
      <c r="D303" s="116"/>
      <c r="E303" s="116" t="s">
        <v>698</v>
      </c>
      <c r="F303" s="118"/>
    </row>
    <row r="304" spans="1:6">
      <c r="A304" s="559">
        <v>32</v>
      </c>
      <c r="B304" s="66">
        <v>44</v>
      </c>
      <c r="C304" s="127" t="s">
        <v>867</v>
      </c>
      <c r="D304" s="116"/>
      <c r="E304" s="116"/>
      <c r="F304" s="118"/>
    </row>
    <row r="305" spans="1:6">
      <c r="A305" s="559">
        <v>33</v>
      </c>
      <c r="B305" s="66">
        <v>44</v>
      </c>
      <c r="C305" s="127" t="s">
        <v>868</v>
      </c>
      <c r="D305" s="116"/>
      <c r="E305" s="116"/>
      <c r="F305" s="118"/>
    </row>
    <row r="306" spans="1:6">
      <c r="A306" s="559">
        <v>34</v>
      </c>
      <c r="B306" s="141" t="s">
        <v>869</v>
      </c>
      <c r="C306" s="143" t="s">
        <v>870</v>
      </c>
      <c r="E306" s="116" t="s">
        <v>871</v>
      </c>
      <c r="F306" s="118"/>
    </row>
    <row r="307" spans="1:6">
      <c r="A307" s="469"/>
      <c r="B307" s="561" t="s">
        <v>38</v>
      </c>
      <c r="C307" s="72">
        <v>32</v>
      </c>
      <c r="D307" s="562" t="s">
        <v>40</v>
      </c>
      <c r="E307" s="563" t="s">
        <v>41</v>
      </c>
      <c r="F307" s="564" t="s">
        <v>724</v>
      </c>
    </row>
    <row r="308" spans="1:6">
      <c r="A308" s="469"/>
      <c r="B308" s="565" t="s">
        <v>43</v>
      </c>
      <c r="C308" s="566">
        <v>30</v>
      </c>
      <c r="D308" s="562" t="s">
        <v>40</v>
      </c>
      <c r="E308" s="563" t="s">
        <v>44</v>
      </c>
      <c r="F308" s="564" t="s">
        <v>724</v>
      </c>
    </row>
    <row r="309" spans="2:6">
      <c r="B309" s="567" t="s">
        <v>725</v>
      </c>
      <c r="C309" s="568"/>
      <c r="D309" s="569"/>
      <c r="E309" s="569"/>
      <c r="F309" s="570"/>
    </row>
    <row r="310" spans="2:6">
      <c r="B310" s="571" t="s">
        <v>46</v>
      </c>
      <c r="C310" s="572"/>
      <c r="D310" s="573" t="s">
        <v>47</v>
      </c>
      <c r="E310" s="574"/>
      <c r="F310" s="575"/>
    </row>
    <row r="311" spans="2:6">
      <c r="B311" s="576"/>
      <c r="C311" s="577"/>
      <c r="D311" s="578"/>
      <c r="E311" s="579"/>
      <c r="F311" s="580"/>
    </row>
    <row r="312" spans="2:6">
      <c r="B312" s="576"/>
      <c r="C312" s="577"/>
      <c r="D312" s="578"/>
      <c r="E312" s="579"/>
      <c r="F312" s="580"/>
    </row>
    <row r="313" spans="2:6">
      <c r="B313" s="581"/>
      <c r="C313" s="582"/>
      <c r="D313" s="583"/>
      <c r="E313" s="584"/>
      <c r="F313" s="585"/>
    </row>
    <row r="314" ht="14.25" spans="2:6">
      <c r="B314" s="90" t="s">
        <v>726</v>
      </c>
      <c r="C314" s="91"/>
      <c r="D314" s="135"/>
      <c r="E314" s="135"/>
      <c r="F314" s="134"/>
    </row>
    <row r="315" ht="14.25" spans="2:6">
      <c r="B315" s="586" t="s">
        <v>727</v>
      </c>
      <c r="C315" s="587"/>
      <c r="D315" s="588"/>
      <c r="E315" s="588"/>
      <c r="F315" s="589"/>
    </row>
    <row r="316" ht="14.25" spans="2:6">
      <c r="B316" s="90" t="s">
        <v>728</v>
      </c>
      <c r="C316" s="91"/>
      <c r="D316" s="135"/>
      <c r="E316" s="135"/>
      <c r="F316" s="134"/>
    </row>
    <row r="317" spans="2:2">
      <c r="B317" s="590"/>
    </row>
    <row r="318" spans="3:6">
      <c r="C318" s="591" t="s">
        <v>241</v>
      </c>
      <c r="D318" s="285"/>
      <c r="E318" s="285"/>
      <c r="F318" s="285"/>
    </row>
    <row r="319" s="6" customFormat="1" spans="1:6">
      <c r="A319"/>
      <c r="B319" s="593" t="s">
        <v>690</v>
      </c>
      <c r="C319" s="546"/>
      <c r="D319" s="594"/>
      <c r="E319" s="594"/>
      <c r="F319" s="595"/>
    </row>
    <row r="320" s="6" customFormat="1" spans="1:6">
      <c r="A320"/>
      <c r="B320" s="338" t="s">
        <v>691</v>
      </c>
      <c r="C320" s="548"/>
      <c r="D320" s="30"/>
      <c r="E320" s="30"/>
      <c r="F320" s="596"/>
    </row>
    <row r="321" s="6" customFormat="1" ht="20.25" spans="1:6">
      <c r="A321" s="549" t="s">
        <v>872</v>
      </c>
      <c r="B321" s="550"/>
      <c r="C321" s="551"/>
      <c r="D321" s="74" t="s">
        <v>873</v>
      </c>
      <c r="E321" s="552"/>
      <c r="F321" s="552"/>
    </row>
    <row r="322" s="6" customFormat="1" ht="14.25" spans="1:6">
      <c r="A322"/>
      <c r="B322" s="90" t="s">
        <v>693</v>
      </c>
      <c r="C322" s="91"/>
      <c r="D322" s="135"/>
      <c r="E322" s="135"/>
      <c r="F322" s="135"/>
    </row>
    <row r="323" s="6" customFormat="1" spans="1:6">
      <c r="A323" s="553" t="s">
        <v>7</v>
      </c>
      <c r="B323" s="553"/>
      <c r="C323" s="554"/>
      <c r="D323" s="555"/>
      <c r="E323" s="555"/>
      <c r="F323" s="555"/>
    </row>
    <row r="324" s="6" customFormat="1" spans="1:6">
      <c r="A324" s="602" t="s">
        <v>835</v>
      </c>
      <c r="B324" s="602"/>
      <c r="C324" s="603"/>
      <c r="D324" s="603"/>
      <c r="E324" s="603"/>
      <c r="F324" s="602"/>
    </row>
    <row r="325" s="6" customFormat="1" spans="1:6">
      <c r="A325" t="s">
        <v>9</v>
      </c>
      <c r="B325" s="604" t="s">
        <v>10</v>
      </c>
      <c r="C325" s="557" t="s">
        <v>11</v>
      </c>
      <c r="D325" s="558" t="s">
        <v>12</v>
      </c>
      <c r="E325" s="558" t="s">
        <v>13</v>
      </c>
      <c r="F325" s="125" t="s">
        <v>14</v>
      </c>
    </row>
    <row r="326" s="6" customFormat="1" spans="1:6">
      <c r="A326" s="559">
        <v>1</v>
      </c>
      <c r="B326" s="53" t="s">
        <v>468</v>
      </c>
      <c r="C326" s="143" t="s">
        <v>874</v>
      </c>
      <c r="D326" s="116"/>
      <c r="E326" s="116"/>
      <c r="F326" s="118"/>
    </row>
    <row r="327" s="6" customFormat="1" spans="1:6">
      <c r="A327" s="559">
        <v>2</v>
      </c>
      <c r="B327" s="53">
        <v>2</v>
      </c>
      <c r="C327" s="144" t="s">
        <v>875</v>
      </c>
      <c r="D327" s="116"/>
      <c r="E327" s="116"/>
      <c r="F327" s="118"/>
    </row>
    <row r="328" s="6" customFormat="1" spans="1:6">
      <c r="A328" s="559">
        <v>3</v>
      </c>
      <c r="B328" s="53">
        <v>2</v>
      </c>
      <c r="C328" s="144" t="s">
        <v>876</v>
      </c>
      <c r="D328" s="116"/>
      <c r="E328" s="116"/>
      <c r="F328" s="118"/>
    </row>
    <row r="329" s="6" customFormat="1" spans="1:6">
      <c r="A329" s="559">
        <v>4</v>
      </c>
      <c r="B329" s="53">
        <v>2</v>
      </c>
      <c r="C329" s="144" t="s">
        <v>877</v>
      </c>
      <c r="D329" s="116"/>
      <c r="E329" s="116"/>
      <c r="F329" s="118"/>
    </row>
    <row r="330" s="6" customFormat="1" spans="1:6">
      <c r="A330" s="559">
        <v>5</v>
      </c>
      <c r="B330" s="53">
        <v>2</v>
      </c>
      <c r="C330" s="143" t="s">
        <v>878</v>
      </c>
      <c r="D330" s="116"/>
      <c r="E330" s="116"/>
      <c r="F330" s="118"/>
    </row>
    <row r="331" s="6" customFormat="1" spans="1:6">
      <c r="A331" s="559">
        <v>6</v>
      </c>
      <c r="B331" s="53">
        <v>3</v>
      </c>
      <c r="C331" s="143" t="s">
        <v>879</v>
      </c>
      <c r="D331" s="116"/>
      <c r="E331" s="116"/>
      <c r="F331" s="118"/>
    </row>
    <row r="332" s="6" customFormat="1" spans="1:6">
      <c r="A332" s="559">
        <v>7</v>
      </c>
      <c r="B332" s="53">
        <v>3</v>
      </c>
      <c r="C332" s="143" t="s">
        <v>880</v>
      </c>
      <c r="D332" s="116"/>
      <c r="E332" s="116"/>
      <c r="F332" s="118"/>
    </row>
    <row r="333" s="6" customFormat="1" spans="1:6">
      <c r="A333" s="559">
        <v>8</v>
      </c>
      <c r="B333" s="53">
        <v>5</v>
      </c>
      <c r="C333" s="144" t="s">
        <v>881</v>
      </c>
      <c r="D333" s="116"/>
      <c r="E333" s="116"/>
      <c r="F333" s="118"/>
    </row>
    <row r="334" s="6" customFormat="1" spans="1:6">
      <c r="A334" s="559">
        <v>9</v>
      </c>
      <c r="B334" s="141">
        <v>6</v>
      </c>
      <c r="C334" s="143" t="s">
        <v>882</v>
      </c>
      <c r="D334" s="116"/>
      <c r="E334" s="116"/>
      <c r="F334" s="118"/>
    </row>
    <row r="335" s="6" customFormat="1" spans="1:6">
      <c r="A335" s="559">
        <v>10</v>
      </c>
      <c r="B335" s="53">
        <v>14</v>
      </c>
      <c r="C335" s="143" t="s">
        <v>883</v>
      </c>
      <c r="D335" s="116"/>
      <c r="E335" s="116"/>
      <c r="F335" s="118"/>
    </row>
    <row r="336" s="6" customFormat="1" spans="1:6">
      <c r="A336" s="559">
        <v>11</v>
      </c>
      <c r="B336" s="53">
        <v>8</v>
      </c>
      <c r="C336" s="227" t="s">
        <v>884</v>
      </c>
      <c r="D336" s="116"/>
      <c r="E336" s="116"/>
      <c r="F336" s="118"/>
    </row>
    <row r="337" s="6" customFormat="1" spans="1:6">
      <c r="A337" s="559">
        <v>12</v>
      </c>
      <c r="B337" s="53">
        <v>10</v>
      </c>
      <c r="C337" s="228" t="s">
        <v>885</v>
      </c>
      <c r="D337" s="116"/>
      <c r="E337" s="116" t="s">
        <v>698</v>
      </c>
      <c r="F337" s="118"/>
    </row>
    <row r="338" s="6" customFormat="1" spans="1:6">
      <c r="A338" s="559">
        <v>13</v>
      </c>
      <c r="B338" s="141">
        <v>11</v>
      </c>
      <c r="C338" s="228" t="s">
        <v>886</v>
      </c>
      <c r="D338" s="116"/>
      <c r="E338" s="116"/>
      <c r="F338" s="118"/>
    </row>
    <row r="339" s="6" customFormat="1" spans="1:6">
      <c r="A339" s="559">
        <v>14</v>
      </c>
      <c r="B339" s="53">
        <v>13</v>
      </c>
      <c r="C339" s="227" t="s">
        <v>887</v>
      </c>
      <c r="D339" s="116"/>
      <c r="E339" s="116"/>
      <c r="F339" s="118"/>
    </row>
    <row r="340" s="6" customFormat="1" spans="1:6">
      <c r="A340" s="559">
        <v>15</v>
      </c>
      <c r="B340" s="53">
        <v>15</v>
      </c>
      <c r="C340" s="227" t="s">
        <v>888</v>
      </c>
      <c r="D340" s="116"/>
      <c r="E340" s="116"/>
      <c r="F340" s="118"/>
    </row>
    <row r="341" s="6" customFormat="1" spans="1:6">
      <c r="A341" s="559">
        <v>16</v>
      </c>
      <c r="B341" s="53">
        <v>18</v>
      </c>
      <c r="C341" s="227" t="s">
        <v>889</v>
      </c>
      <c r="D341" s="116"/>
      <c r="E341" s="116"/>
      <c r="F341" s="118"/>
    </row>
    <row r="342" s="6" customFormat="1" spans="1:6">
      <c r="A342" s="559">
        <v>17</v>
      </c>
      <c r="B342" s="53">
        <v>19</v>
      </c>
      <c r="C342" s="227" t="s">
        <v>890</v>
      </c>
      <c r="D342" s="116"/>
      <c r="E342" s="116" t="s">
        <v>698</v>
      </c>
      <c r="F342" s="118"/>
    </row>
    <row r="343" s="6" customFormat="1" spans="1:6">
      <c r="A343" s="559">
        <v>18</v>
      </c>
      <c r="B343" s="141">
        <v>22</v>
      </c>
      <c r="C343" s="143" t="s">
        <v>870</v>
      </c>
      <c r="D343" s="605" t="s">
        <v>891</v>
      </c>
      <c r="E343" s="116"/>
      <c r="F343" s="118"/>
    </row>
    <row r="344" s="6" customFormat="1" spans="1:6">
      <c r="A344" s="469"/>
      <c r="B344" s="561" t="s">
        <v>38</v>
      </c>
      <c r="C344" s="72">
        <v>17</v>
      </c>
      <c r="D344" s="562" t="s">
        <v>40</v>
      </c>
      <c r="E344" s="563" t="s">
        <v>41</v>
      </c>
      <c r="F344" s="564" t="s">
        <v>724</v>
      </c>
    </row>
    <row r="345" s="6" customFormat="1" spans="1:6">
      <c r="A345" s="469"/>
      <c r="B345" s="565" t="s">
        <v>43</v>
      </c>
      <c r="C345" s="566">
        <v>16</v>
      </c>
      <c r="D345" s="562" t="s">
        <v>40</v>
      </c>
      <c r="E345" s="563" t="s">
        <v>44</v>
      </c>
      <c r="F345" s="564" t="s">
        <v>724</v>
      </c>
    </row>
    <row r="346" s="6" customFormat="1" spans="1:6">
      <c r="A346"/>
      <c r="B346" s="567" t="s">
        <v>725</v>
      </c>
      <c r="C346" s="568"/>
      <c r="D346" s="569"/>
      <c r="E346" s="569"/>
      <c r="F346" s="570"/>
    </row>
    <row r="347" s="6" customFormat="1" spans="1:6">
      <c r="A347"/>
      <c r="B347" s="571" t="s">
        <v>46</v>
      </c>
      <c r="C347" s="572"/>
      <c r="D347" s="573" t="s">
        <v>47</v>
      </c>
      <c r="E347" s="574"/>
      <c r="F347" s="575"/>
    </row>
    <row r="348" s="6" customFormat="1" spans="1:6">
      <c r="A348"/>
      <c r="B348" s="576"/>
      <c r="C348" s="577"/>
      <c r="D348" s="578"/>
      <c r="E348" s="579"/>
      <c r="F348" s="580"/>
    </row>
    <row r="349" s="6" customFormat="1" spans="1:6">
      <c r="A349"/>
      <c r="B349" s="576"/>
      <c r="C349" s="577"/>
      <c r="D349" s="578"/>
      <c r="E349" s="579"/>
      <c r="F349" s="580"/>
    </row>
    <row r="350" s="6" customFormat="1" spans="1:6">
      <c r="A350"/>
      <c r="B350" s="581"/>
      <c r="C350" s="582"/>
      <c r="D350" s="583"/>
      <c r="E350" s="584"/>
      <c r="F350" s="585"/>
    </row>
    <row r="351" s="6" customFormat="1" ht="14.25" spans="1:6">
      <c r="A351"/>
      <c r="B351" s="90" t="s">
        <v>726</v>
      </c>
      <c r="C351" s="91"/>
      <c r="D351" s="135"/>
      <c r="E351" s="135"/>
      <c r="F351" s="134"/>
    </row>
    <row r="352" s="6" customFormat="1" ht="14.25" spans="1:6">
      <c r="A352"/>
      <c r="B352" s="586" t="s">
        <v>727</v>
      </c>
      <c r="C352" s="587"/>
      <c r="D352" s="588"/>
      <c r="E352" s="588"/>
      <c r="F352" s="589"/>
    </row>
    <row r="353" s="6" customFormat="1" ht="14.25" spans="1:6">
      <c r="A353"/>
      <c r="B353" s="90" t="s">
        <v>728</v>
      </c>
      <c r="C353" s="91"/>
      <c r="D353" s="135"/>
      <c r="E353" s="135"/>
      <c r="F353" s="134"/>
    </row>
    <row r="354" s="6" customFormat="1" ht="14.25" spans="1:6">
      <c r="A354"/>
      <c r="B354" s="90"/>
      <c r="C354" s="91"/>
      <c r="D354" s="135"/>
      <c r="E354" s="135"/>
      <c r="F354" s="134"/>
    </row>
    <row r="355" s="6" customFormat="1" ht="14.25" spans="1:6">
      <c r="A355"/>
      <c r="B355" s="90"/>
      <c r="C355" s="91"/>
      <c r="D355" s="135"/>
      <c r="E355" s="135"/>
      <c r="F355" s="134"/>
    </row>
    <row r="356" s="6" customFormat="1" ht="14.25" spans="1:6">
      <c r="A356"/>
      <c r="B356" s="90"/>
      <c r="C356" s="91"/>
      <c r="D356" s="135"/>
      <c r="E356" s="135"/>
      <c r="F356" s="134"/>
    </row>
    <row r="357" s="6" customFormat="1" ht="14.25" spans="1:6">
      <c r="A357"/>
      <c r="B357" s="90"/>
      <c r="C357" s="91"/>
      <c r="D357" s="135"/>
      <c r="E357" s="135"/>
      <c r="F357" s="134"/>
    </row>
    <row r="358" s="6" customFormat="1" ht="14.25" spans="1:6">
      <c r="A358"/>
      <c r="B358" s="90"/>
      <c r="C358" s="91"/>
      <c r="D358" s="135"/>
      <c r="E358" s="135"/>
      <c r="F358" s="134"/>
    </row>
    <row r="359" s="6" customFormat="1" ht="14.25" spans="1:6">
      <c r="A359"/>
      <c r="B359" s="90"/>
      <c r="C359" s="91"/>
      <c r="D359" s="135"/>
      <c r="E359" s="135"/>
      <c r="F359" s="134"/>
    </row>
    <row r="360" s="6" customFormat="1" ht="14.25" spans="1:6">
      <c r="A360"/>
      <c r="B360" s="90"/>
      <c r="C360" s="91"/>
      <c r="D360" s="135"/>
      <c r="E360" s="135"/>
      <c r="F360" s="134"/>
    </row>
    <row r="361" s="6" customFormat="1" ht="14.25" spans="1:6">
      <c r="A361"/>
      <c r="B361" s="90"/>
      <c r="C361" s="91"/>
      <c r="D361" s="135"/>
      <c r="E361" s="135"/>
      <c r="F361" s="134"/>
    </row>
    <row r="362" s="6" customFormat="1" ht="14.25" spans="1:6">
      <c r="A362"/>
      <c r="B362" s="90"/>
      <c r="C362" s="91"/>
      <c r="D362" s="135"/>
      <c r="E362" s="135"/>
      <c r="F362" s="134"/>
    </row>
    <row r="363" s="6" customFormat="1" ht="14.25" spans="1:6">
      <c r="A363"/>
      <c r="B363" s="90"/>
      <c r="C363" s="91"/>
      <c r="D363" s="135"/>
      <c r="E363" s="135"/>
      <c r="F363" s="134"/>
    </row>
    <row r="364" s="6" customFormat="1" ht="14.25" spans="1:6">
      <c r="A364"/>
      <c r="B364" s="90"/>
      <c r="C364" s="91"/>
      <c r="D364" s="135"/>
      <c r="E364" s="135"/>
      <c r="F364" s="134"/>
    </row>
    <row r="365" s="6" customFormat="1" ht="14.25" spans="1:6">
      <c r="A365"/>
      <c r="B365" s="90"/>
      <c r="C365" s="91"/>
      <c r="D365" s="135"/>
      <c r="E365" s="135"/>
      <c r="F365" s="134"/>
    </row>
    <row r="366" s="6" customFormat="1" ht="14.25" spans="1:6">
      <c r="A366"/>
      <c r="B366" s="90"/>
      <c r="C366" s="91"/>
      <c r="D366" s="135"/>
      <c r="E366" s="135"/>
      <c r="F366" s="134"/>
    </row>
    <row r="367" s="6" customFormat="1" ht="14.25" spans="1:6">
      <c r="A367"/>
      <c r="B367" s="90"/>
      <c r="C367" s="91"/>
      <c r="D367" s="135"/>
      <c r="E367" s="135"/>
      <c r="F367" s="134"/>
    </row>
    <row r="368" s="6" customFormat="1" ht="14.25" spans="1:6">
      <c r="A368"/>
      <c r="B368" s="90"/>
      <c r="C368" s="91"/>
      <c r="D368" s="135"/>
      <c r="E368" s="135"/>
      <c r="F368" s="134"/>
    </row>
    <row r="369" s="6" customFormat="1" ht="14.25" spans="1:6">
      <c r="A369"/>
      <c r="B369" s="90"/>
      <c r="C369" s="91"/>
      <c r="D369" s="135"/>
      <c r="E369" s="135"/>
      <c r="F369" s="134"/>
    </row>
    <row r="370" s="6" customFormat="1" spans="1:5">
      <c r="A370"/>
      <c r="B370" s="590"/>
      <c r="C370" s="2"/>
      <c r="D370" s="544"/>
      <c r="E370" s="544"/>
    </row>
    <row r="371" s="6" customFormat="1" spans="1:6">
      <c r="A371"/>
      <c r="B371" s="1"/>
      <c r="C371" s="591" t="s">
        <v>241</v>
      </c>
      <c r="D371" s="285"/>
      <c r="E371" s="285"/>
      <c r="F371" s="285"/>
    </row>
    <row r="372" spans="2:6">
      <c r="B372" s="593" t="s">
        <v>690</v>
      </c>
      <c r="C372" s="546"/>
      <c r="D372" s="594"/>
      <c r="E372" s="594"/>
      <c r="F372" s="595"/>
    </row>
    <row r="373" spans="2:6">
      <c r="B373" s="338" t="s">
        <v>892</v>
      </c>
      <c r="C373" s="548"/>
      <c r="D373" s="30"/>
      <c r="E373" s="30"/>
      <c r="F373" s="596"/>
    </row>
    <row r="374" s="543" customFormat="1" ht="18.75" spans="1:6">
      <c r="A374" s="549" t="s">
        <v>893</v>
      </c>
      <c r="B374" s="550"/>
      <c r="C374" s="551"/>
      <c r="D374" s="606" t="s">
        <v>5</v>
      </c>
      <c r="E374" s="606"/>
      <c r="F374" s="606"/>
    </row>
    <row r="375" ht="14.25" spans="2:6">
      <c r="B375" s="90" t="s">
        <v>693</v>
      </c>
      <c r="C375" s="91"/>
      <c r="D375" s="135"/>
      <c r="E375" s="135"/>
      <c r="F375" s="135"/>
    </row>
    <row r="376" spans="1:6">
      <c r="A376" s="553" t="s">
        <v>7</v>
      </c>
      <c r="B376" s="553"/>
      <c r="C376" s="554"/>
      <c r="D376" s="607"/>
      <c r="E376" s="607"/>
      <c r="F376" s="555"/>
    </row>
    <row r="377" spans="1:6">
      <c r="A377" s="45" t="s">
        <v>894</v>
      </c>
      <c r="B377" s="45"/>
      <c r="C377" s="467"/>
      <c r="D377" s="117"/>
      <c r="E377" s="117"/>
      <c r="F377" s="59"/>
    </row>
    <row r="378" spans="1:6">
      <c r="A378" t="s">
        <v>9</v>
      </c>
      <c r="B378" s="556" t="s">
        <v>10</v>
      </c>
      <c r="C378" s="557" t="s">
        <v>11</v>
      </c>
      <c r="D378" s="558" t="s">
        <v>12</v>
      </c>
      <c r="E378" s="558" t="s">
        <v>13</v>
      </c>
      <c r="F378" s="125" t="s">
        <v>14</v>
      </c>
    </row>
    <row r="379" spans="1:6">
      <c r="A379" s="559">
        <v>1</v>
      </c>
      <c r="B379" s="141" t="s">
        <v>487</v>
      </c>
      <c r="C379" s="63" t="s">
        <v>895</v>
      </c>
      <c r="D379" s="116"/>
      <c r="E379" s="116"/>
      <c r="F379" s="118"/>
    </row>
    <row r="380" spans="1:6">
      <c r="A380" s="559">
        <v>2</v>
      </c>
      <c r="B380" s="141">
        <v>2</v>
      </c>
      <c r="C380" s="63" t="s">
        <v>896</v>
      </c>
      <c r="D380" s="116"/>
      <c r="E380" s="116"/>
      <c r="F380" s="118"/>
    </row>
    <row r="381" spans="1:6">
      <c r="A381" s="559">
        <v>3</v>
      </c>
      <c r="B381" s="141">
        <v>4</v>
      </c>
      <c r="C381" s="68" t="s">
        <v>897</v>
      </c>
      <c r="D381" s="116"/>
      <c r="E381" s="116"/>
      <c r="F381" s="118"/>
    </row>
    <row r="382" spans="1:6">
      <c r="A382" s="559">
        <v>4</v>
      </c>
      <c r="B382" s="141">
        <v>4</v>
      </c>
      <c r="C382" s="63" t="s">
        <v>898</v>
      </c>
      <c r="D382" s="116"/>
      <c r="E382" s="116"/>
      <c r="F382" s="118"/>
    </row>
    <row r="383" spans="1:6">
      <c r="A383" s="559">
        <v>5</v>
      </c>
      <c r="B383" s="141">
        <v>6</v>
      </c>
      <c r="C383" s="68" t="s">
        <v>899</v>
      </c>
      <c r="D383" s="116"/>
      <c r="E383" s="116"/>
      <c r="F383" s="118"/>
    </row>
    <row r="384" spans="1:6">
      <c r="A384" s="559">
        <v>6</v>
      </c>
      <c r="B384" s="141">
        <v>6</v>
      </c>
      <c r="C384" s="63" t="s">
        <v>900</v>
      </c>
      <c r="D384" s="116"/>
      <c r="E384" s="116"/>
      <c r="F384" s="118"/>
    </row>
    <row r="385" spans="1:6">
      <c r="A385" s="559">
        <v>7</v>
      </c>
      <c r="B385" s="141">
        <v>9</v>
      </c>
      <c r="C385" s="63" t="s">
        <v>901</v>
      </c>
      <c r="D385" s="116"/>
      <c r="E385" s="116"/>
      <c r="F385" s="118"/>
    </row>
    <row r="386" spans="1:6">
      <c r="A386" s="559">
        <v>8</v>
      </c>
      <c r="B386" s="141">
        <v>11</v>
      </c>
      <c r="C386" s="63" t="s">
        <v>902</v>
      </c>
      <c r="D386" s="116"/>
      <c r="E386" s="116"/>
      <c r="F386" s="118"/>
    </row>
    <row r="387" spans="1:6">
      <c r="A387" s="559">
        <v>9</v>
      </c>
      <c r="B387" s="141">
        <v>12</v>
      </c>
      <c r="C387" s="68" t="s">
        <v>903</v>
      </c>
      <c r="D387" s="116"/>
      <c r="E387" s="116"/>
      <c r="F387" s="118"/>
    </row>
    <row r="388" spans="1:6">
      <c r="A388" s="559">
        <v>10</v>
      </c>
      <c r="B388" s="141">
        <v>12</v>
      </c>
      <c r="C388" s="68" t="s">
        <v>904</v>
      </c>
      <c r="D388" s="116"/>
      <c r="E388" s="116"/>
      <c r="F388" s="118"/>
    </row>
    <row r="389" spans="1:6">
      <c r="A389" s="559">
        <v>11</v>
      </c>
      <c r="B389" s="141">
        <v>14</v>
      </c>
      <c r="C389" s="210" t="s">
        <v>905</v>
      </c>
      <c r="D389" s="116"/>
      <c r="E389" s="116"/>
      <c r="F389" s="118"/>
    </row>
    <row r="390" spans="1:6">
      <c r="A390" s="559">
        <v>12</v>
      </c>
      <c r="B390" s="141">
        <v>15</v>
      </c>
      <c r="C390" s="68" t="s">
        <v>906</v>
      </c>
      <c r="D390" s="116"/>
      <c r="E390" s="116"/>
      <c r="F390" s="118"/>
    </row>
    <row r="391" spans="1:6">
      <c r="A391" s="559">
        <v>13</v>
      </c>
      <c r="B391" s="141">
        <v>16</v>
      </c>
      <c r="C391" s="63" t="s">
        <v>907</v>
      </c>
      <c r="D391" s="116"/>
      <c r="E391" s="116"/>
      <c r="F391" s="118"/>
    </row>
    <row r="392" spans="1:6">
      <c r="A392" s="559">
        <v>14</v>
      </c>
      <c r="B392" s="141">
        <v>16</v>
      </c>
      <c r="C392" s="68" t="s">
        <v>908</v>
      </c>
      <c r="D392" s="116"/>
      <c r="E392" s="116"/>
      <c r="F392" s="118"/>
    </row>
    <row r="393" spans="1:6">
      <c r="A393" s="559">
        <v>15</v>
      </c>
      <c r="B393" s="539" t="s">
        <v>909</v>
      </c>
      <c r="C393" s="149" t="s">
        <v>910</v>
      </c>
      <c r="D393" s="116"/>
      <c r="E393" s="116"/>
      <c r="F393" s="118"/>
    </row>
    <row r="394" spans="1:6">
      <c r="A394" s="559">
        <v>16</v>
      </c>
      <c r="B394" s="539">
        <v>17</v>
      </c>
      <c r="C394" s="68" t="s">
        <v>911</v>
      </c>
      <c r="D394" s="116"/>
      <c r="E394" s="116"/>
      <c r="F394" s="118"/>
    </row>
    <row r="395" spans="1:6">
      <c r="A395" s="559">
        <v>17</v>
      </c>
      <c r="B395" s="62">
        <v>22</v>
      </c>
      <c r="C395" s="111" t="s">
        <v>912</v>
      </c>
      <c r="D395" s="116"/>
      <c r="E395" s="116"/>
      <c r="F395" s="118"/>
    </row>
    <row r="396" spans="1:6">
      <c r="A396" s="559">
        <v>18</v>
      </c>
      <c r="B396" s="539">
        <v>23</v>
      </c>
      <c r="C396" s="149" t="s">
        <v>913</v>
      </c>
      <c r="D396" s="116"/>
      <c r="E396" s="116"/>
      <c r="F396" s="118"/>
    </row>
    <row r="397" spans="1:6">
      <c r="A397" s="559">
        <v>19</v>
      </c>
      <c r="B397" s="539">
        <v>27</v>
      </c>
      <c r="C397" s="69" t="s">
        <v>914</v>
      </c>
      <c r="D397" s="116"/>
      <c r="E397" s="116"/>
      <c r="F397" s="118"/>
    </row>
    <row r="398" spans="1:6">
      <c r="A398" s="559">
        <v>20</v>
      </c>
      <c r="B398" s="53">
        <v>30</v>
      </c>
      <c r="C398" s="608" t="s">
        <v>915</v>
      </c>
      <c r="D398" s="116"/>
      <c r="E398" s="116"/>
      <c r="F398" s="118"/>
    </row>
    <row r="399" spans="1:6">
      <c r="A399" s="559">
        <v>21</v>
      </c>
      <c r="B399" s="539">
        <v>36</v>
      </c>
      <c r="C399" s="69" t="s">
        <v>916</v>
      </c>
      <c r="D399" s="116" t="s">
        <v>917</v>
      </c>
      <c r="E399" s="116"/>
      <c r="F399" s="118"/>
    </row>
    <row r="400" spans="1:6">
      <c r="A400" s="559">
        <v>22</v>
      </c>
      <c r="B400" s="62">
        <v>39</v>
      </c>
      <c r="C400" s="111" t="s">
        <v>918</v>
      </c>
      <c r="D400" s="116" t="s">
        <v>917</v>
      </c>
      <c r="E400" s="116"/>
      <c r="F400" s="118"/>
    </row>
    <row r="401" spans="1:6">
      <c r="A401" s="559">
        <v>23</v>
      </c>
      <c r="B401" s="609">
        <v>40</v>
      </c>
      <c r="C401" s="210" t="s">
        <v>919</v>
      </c>
      <c r="D401" s="116" t="s">
        <v>917</v>
      </c>
      <c r="E401" s="116"/>
      <c r="F401" s="118"/>
    </row>
    <row r="402" spans="1:6">
      <c r="A402" s="559">
        <v>24</v>
      </c>
      <c r="B402" s="539">
        <v>42</v>
      </c>
      <c r="C402" s="610" t="s">
        <v>920</v>
      </c>
      <c r="D402" s="116" t="s">
        <v>917</v>
      </c>
      <c r="E402" s="116"/>
      <c r="F402" s="118"/>
    </row>
    <row r="403" spans="1:6">
      <c r="A403" s="559">
        <v>25</v>
      </c>
      <c r="B403" s="62">
        <v>43</v>
      </c>
      <c r="C403" s="111" t="s">
        <v>921</v>
      </c>
      <c r="D403" s="116" t="s">
        <v>917</v>
      </c>
      <c r="E403" s="116"/>
      <c r="F403" s="118"/>
    </row>
    <row r="404" spans="1:6">
      <c r="A404" s="559">
        <v>26</v>
      </c>
      <c r="B404" s="62">
        <v>43</v>
      </c>
      <c r="C404" s="111" t="s">
        <v>922</v>
      </c>
      <c r="D404" s="116" t="s">
        <v>917</v>
      </c>
      <c r="E404" s="611"/>
      <c r="F404" s="612"/>
    </row>
    <row r="405" spans="1:6">
      <c r="A405" s="559">
        <v>27</v>
      </c>
      <c r="B405" s="141" t="s">
        <v>105</v>
      </c>
      <c r="C405" s="143" t="s">
        <v>923</v>
      </c>
      <c r="D405" s="116" t="s">
        <v>917</v>
      </c>
      <c r="E405" s="611"/>
      <c r="F405" s="612"/>
    </row>
    <row r="406" spans="1:6">
      <c r="A406" s="559">
        <v>28</v>
      </c>
      <c r="B406" s="141"/>
      <c r="C406" s="127"/>
      <c r="D406" s="116"/>
      <c r="E406" s="611"/>
      <c r="F406" s="612"/>
    </row>
    <row r="407" spans="1:6">
      <c r="A407" s="469"/>
      <c r="B407" s="561" t="s">
        <v>38</v>
      </c>
      <c r="C407" s="72">
        <v>20</v>
      </c>
      <c r="D407" s="562" t="s">
        <v>40</v>
      </c>
      <c r="E407" s="563" t="s">
        <v>41</v>
      </c>
      <c r="F407" s="564" t="s">
        <v>42</v>
      </c>
    </row>
    <row r="408" spans="1:6">
      <c r="A408" s="469"/>
      <c r="B408" s="565" t="s">
        <v>43</v>
      </c>
      <c r="C408" s="566">
        <v>27</v>
      </c>
      <c r="D408" s="562" t="s">
        <v>40</v>
      </c>
      <c r="E408" s="563" t="s">
        <v>44</v>
      </c>
      <c r="F408" s="564" t="s">
        <v>42</v>
      </c>
    </row>
    <row r="409" spans="1:6">
      <c r="A409" s="14" t="s">
        <v>924</v>
      </c>
      <c r="B409" s="7"/>
      <c r="C409" s="14"/>
      <c r="D409" s="96"/>
      <c r="E409" s="96"/>
      <c r="F409" s="96"/>
    </row>
    <row r="410" spans="2:6">
      <c r="B410" s="567" t="s">
        <v>725</v>
      </c>
      <c r="C410" s="568"/>
      <c r="D410" s="569"/>
      <c r="E410" s="569"/>
      <c r="F410" s="570"/>
    </row>
    <row r="411" spans="2:6">
      <c r="B411" s="571" t="s">
        <v>46</v>
      </c>
      <c r="C411" s="572"/>
      <c r="D411" s="573" t="s">
        <v>47</v>
      </c>
      <c r="E411" s="574"/>
      <c r="F411" s="575"/>
    </row>
    <row r="412" spans="2:6">
      <c r="B412" s="576"/>
      <c r="C412" s="577"/>
      <c r="D412" s="578"/>
      <c r="E412" s="579"/>
      <c r="F412" s="580"/>
    </row>
    <row r="413" spans="2:6">
      <c r="B413" s="576"/>
      <c r="C413" s="577"/>
      <c r="D413" s="578"/>
      <c r="E413" s="579"/>
      <c r="F413" s="580"/>
    </row>
    <row r="414" spans="2:6">
      <c r="B414" s="581"/>
      <c r="C414" s="582"/>
      <c r="D414" s="583"/>
      <c r="E414" s="584"/>
      <c r="F414" s="585"/>
    </row>
    <row r="415" ht="14.25" spans="2:6">
      <c r="B415" s="90" t="s">
        <v>726</v>
      </c>
      <c r="C415" s="91"/>
      <c r="D415" s="135"/>
      <c r="E415" s="135"/>
      <c r="F415" s="134"/>
    </row>
    <row r="416" ht="14.25" spans="2:6">
      <c r="B416" s="586" t="s">
        <v>727</v>
      </c>
      <c r="C416" s="587"/>
      <c r="D416" s="588"/>
      <c r="E416" s="588"/>
      <c r="F416" s="589"/>
    </row>
    <row r="417" ht="14.25" spans="2:6">
      <c r="B417" s="586" t="s">
        <v>925</v>
      </c>
      <c r="C417" s="587"/>
      <c r="D417" s="588"/>
      <c r="E417" s="588"/>
      <c r="F417" s="613"/>
    </row>
    <row r="418" spans="1:3">
      <c r="A418" s="614" t="s">
        <v>926</v>
      </c>
      <c r="C418" s="592"/>
    </row>
    <row r="419" spans="3:6">
      <c r="C419" s="591" t="s">
        <v>241</v>
      </c>
      <c r="D419" s="285"/>
      <c r="E419" s="285"/>
      <c r="F419" s="285"/>
    </row>
    <row r="424" spans="2:6">
      <c r="B424" s="593" t="s">
        <v>690</v>
      </c>
      <c r="C424" s="546"/>
      <c r="D424" s="594"/>
      <c r="E424" s="594"/>
      <c r="F424" s="595"/>
    </row>
    <row r="425" spans="2:6">
      <c r="B425" s="338" t="s">
        <v>892</v>
      </c>
      <c r="C425" s="548"/>
      <c r="D425" s="30"/>
      <c r="E425" s="30"/>
      <c r="F425" s="596"/>
    </row>
    <row r="426" s="543" customFormat="1" ht="18.75" spans="1:6">
      <c r="A426" s="549" t="s">
        <v>927</v>
      </c>
      <c r="B426" s="550"/>
      <c r="C426" s="551"/>
      <c r="D426" s="606" t="s">
        <v>5</v>
      </c>
      <c r="E426" s="606"/>
      <c r="F426" s="606"/>
    </row>
    <row r="427" ht="14.25" spans="2:6">
      <c r="B427" s="90" t="s">
        <v>693</v>
      </c>
      <c r="C427" s="91"/>
      <c r="D427" s="135"/>
      <c r="E427" s="135"/>
      <c r="F427" s="135"/>
    </row>
    <row r="428" spans="1:6">
      <c r="A428" s="553" t="s">
        <v>7</v>
      </c>
      <c r="B428" s="553"/>
      <c r="C428" s="554"/>
      <c r="D428" s="607"/>
      <c r="E428" s="607"/>
      <c r="F428" s="555"/>
    </row>
    <row r="429" spans="1:6">
      <c r="A429" s="45" t="s">
        <v>894</v>
      </c>
      <c r="B429" s="45"/>
      <c r="C429" s="467"/>
      <c r="D429" s="117"/>
      <c r="E429" s="117"/>
      <c r="F429" s="59"/>
    </row>
    <row r="430" spans="1:6">
      <c r="A430" t="s">
        <v>9</v>
      </c>
      <c r="B430" s="556" t="s">
        <v>10</v>
      </c>
      <c r="C430" s="557" t="s">
        <v>11</v>
      </c>
      <c r="D430" s="558" t="s">
        <v>12</v>
      </c>
      <c r="E430" s="558" t="s">
        <v>13</v>
      </c>
      <c r="F430" s="125" t="s">
        <v>14</v>
      </c>
    </row>
    <row r="431" spans="1:6">
      <c r="A431" s="559">
        <v>1</v>
      </c>
      <c r="B431" s="539" t="s">
        <v>105</v>
      </c>
      <c r="C431" s="69" t="s">
        <v>928</v>
      </c>
      <c r="D431" s="116"/>
      <c r="E431" s="116"/>
      <c r="F431" s="118"/>
    </row>
    <row r="432" spans="1:6">
      <c r="A432" s="559">
        <v>2</v>
      </c>
      <c r="B432" s="539">
        <v>3</v>
      </c>
      <c r="C432" s="69" t="s">
        <v>929</v>
      </c>
      <c r="D432" s="116"/>
      <c r="E432" s="116"/>
      <c r="F432" s="118"/>
    </row>
    <row r="433" spans="1:6">
      <c r="A433" s="559">
        <v>3</v>
      </c>
      <c r="B433" s="141">
        <v>15</v>
      </c>
      <c r="C433" s="143" t="s">
        <v>930</v>
      </c>
      <c r="D433" s="116"/>
      <c r="E433" s="116"/>
      <c r="F433" s="118"/>
    </row>
    <row r="434" spans="1:6">
      <c r="A434" s="559">
        <v>4</v>
      </c>
      <c r="B434" s="539" t="s">
        <v>931</v>
      </c>
      <c r="C434" s="149" t="s">
        <v>932</v>
      </c>
      <c r="D434" s="116"/>
      <c r="E434" s="116"/>
      <c r="F434" s="118"/>
    </row>
    <row r="435" spans="1:6">
      <c r="A435" s="559">
        <v>5</v>
      </c>
      <c r="B435" s="539">
        <v>20</v>
      </c>
      <c r="C435" s="63" t="s">
        <v>933</v>
      </c>
      <c r="D435" s="116"/>
      <c r="E435" s="116"/>
      <c r="F435" s="118"/>
    </row>
    <row r="436" spans="1:6">
      <c r="A436" s="559">
        <v>6</v>
      </c>
      <c r="B436" s="539">
        <v>24</v>
      </c>
      <c r="C436" s="69" t="s">
        <v>934</v>
      </c>
      <c r="D436" s="116"/>
      <c r="E436" s="116"/>
      <c r="F436" s="118"/>
    </row>
    <row r="437" spans="1:6">
      <c r="A437" s="559">
        <v>7</v>
      </c>
      <c r="B437" s="539">
        <v>24</v>
      </c>
      <c r="C437" s="69" t="s">
        <v>935</v>
      </c>
      <c r="D437" s="116"/>
      <c r="E437" s="116"/>
      <c r="F437" s="118"/>
    </row>
    <row r="438" spans="1:6">
      <c r="A438" s="559">
        <v>8</v>
      </c>
      <c r="B438" s="539">
        <v>31</v>
      </c>
      <c r="C438" s="139" t="s">
        <v>936</v>
      </c>
      <c r="D438" s="116"/>
      <c r="E438" s="116"/>
      <c r="F438" s="118"/>
    </row>
    <row r="439" spans="1:6">
      <c r="A439" s="559">
        <v>9</v>
      </c>
      <c r="B439" s="53">
        <v>32</v>
      </c>
      <c r="C439" s="69" t="s">
        <v>937</v>
      </c>
      <c r="D439" s="116"/>
      <c r="E439" s="116"/>
      <c r="F439" s="118"/>
    </row>
    <row r="440" spans="1:6">
      <c r="A440" s="559">
        <v>10</v>
      </c>
      <c r="B440" s="539">
        <v>34</v>
      </c>
      <c r="C440" s="69" t="s">
        <v>938</v>
      </c>
      <c r="D440" s="116"/>
      <c r="E440" s="116"/>
      <c r="F440" s="118"/>
    </row>
    <row r="441" spans="1:6">
      <c r="A441" s="559">
        <v>11</v>
      </c>
      <c r="B441" s="539">
        <v>41</v>
      </c>
      <c r="C441" s="63" t="s">
        <v>939</v>
      </c>
      <c r="D441" s="116"/>
      <c r="E441" s="116"/>
      <c r="F441" s="118"/>
    </row>
    <row r="442" spans="1:6">
      <c r="A442" s="559">
        <v>12</v>
      </c>
      <c r="B442" s="539">
        <v>44</v>
      </c>
      <c r="C442" s="69" t="s">
        <v>940</v>
      </c>
      <c r="D442" s="116"/>
      <c r="E442" s="116"/>
      <c r="F442" s="118"/>
    </row>
    <row r="443" spans="1:6">
      <c r="A443" s="559">
        <v>13</v>
      </c>
      <c r="B443" s="539">
        <v>45</v>
      </c>
      <c r="C443" s="111" t="s">
        <v>941</v>
      </c>
      <c r="D443" s="116"/>
      <c r="E443" s="116"/>
      <c r="F443" s="118"/>
    </row>
    <row r="444" spans="1:6">
      <c r="A444" s="559">
        <v>14</v>
      </c>
      <c r="B444" s="539">
        <v>47</v>
      </c>
      <c r="C444" s="69" t="s">
        <v>942</v>
      </c>
      <c r="D444" s="116"/>
      <c r="E444" s="116"/>
      <c r="F444" s="118"/>
    </row>
    <row r="445" spans="1:6">
      <c r="A445" s="559">
        <v>15</v>
      </c>
      <c r="B445" s="539" t="s">
        <v>369</v>
      </c>
      <c r="C445" s="127" t="s">
        <v>943</v>
      </c>
      <c r="D445" s="116"/>
      <c r="E445" s="116"/>
      <c r="F445" s="118"/>
    </row>
    <row r="446" spans="1:6">
      <c r="A446" s="559">
        <v>16</v>
      </c>
      <c r="B446" s="539">
        <v>9</v>
      </c>
      <c r="C446" s="69" t="s">
        <v>944</v>
      </c>
      <c r="D446" s="116"/>
      <c r="E446" s="116"/>
      <c r="F446" s="118"/>
    </row>
    <row r="447" spans="1:6">
      <c r="A447" s="559">
        <v>17</v>
      </c>
      <c r="B447" s="539">
        <v>11</v>
      </c>
      <c r="C447" s="127" t="s">
        <v>945</v>
      </c>
      <c r="D447" s="116"/>
      <c r="E447" s="116"/>
      <c r="F447" s="118"/>
    </row>
    <row r="448" spans="1:6">
      <c r="A448" s="559">
        <v>18</v>
      </c>
      <c r="B448" s="539">
        <v>15</v>
      </c>
      <c r="C448" s="127" t="s">
        <v>946</v>
      </c>
      <c r="D448" s="116"/>
      <c r="E448" s="116"/>
      <c r="F448" s="118"/>
    </row>
    <row r="449" spans="1:6">
      <c r="A449" s="559">
        <v>19</v>
      </c>
      <c r="B449" s="539">
        <v>17</v>
      </c>
      <c r="C449" s="615" t="s">
        <v>947</v>
      </c>
      <c r="D449" s="116"/>
      <c r="E449" s="116"/>
      <c r="F449" s="118"/>
    </row>
    <row r="450" spans="1:6">
      <c r="A450" s="559">
        <v>20</v>
      </c>
      <c r="B450" s="539">
        <v>17</v>
      </c>
      <c r="C450" s="127" t="s">
        <v>948</v>
      </c>
      <c r="D450" s="116"/>
      <c r="E450" s="116"/>
      <c r="F450" s="118"/>
    </row>
    <row r="451" spans="1:6">
      <c r="A451" s="559">
        <v>21</v>
      </c>
      <c r="B451" s="539">
        <v>19</v>
      </c>
      <c r="C451" s="615" t="s">
        <v>949</v>
      </c>
      <c r="D451" s="116"/>
      <c r="E451" s="116"/>
      <c r="F451" s="118"/>
    </row>
    <row r="452" spans="1:6">
      <c r="A452" s="559">
        <v>22</v>
      </c>
      <c r="B452" s="539" t="s">
        <v>221</v>
      </c>
      <c r="C452" s="601" t="s">
        <v>950</v>
      </c>
      <c r="D452" s="116"/>
      <c r="E452" s="116"/>
      <c r="F452" s="118"/>
    </row>
    <row r="453" spans="1:6">
      <c r="A453" s="559">
        <v>23</v>
      </c>
      <c r="B453" s="539">
        <v>3</v>
      </c>
      <c r="C453" s="601" t="s">
        <v>678</v>
      </c>
      <c r="D453" s="116"/>
      <c r="E453" s="116"/>
      <c r="F453" s="118"/>
    </row>
    <row r="454" spans="1:6">
      <c r="A454" s="559">
        <v>24</v>
      </c>
      <c r="B454" s="62" t="s">
        <v>656</v>
      </c>
      <c r="C454" s="601" t="s">
        <v>951</v>
      </c>
      <c r="D454" s="605" t="s">
        <v>917</v>
      </c>
      <c r="E454" s="116"/>
      <c r="F454" s="605"/>
    </row>
    <row r="455" spans="1:6">
      <c r="A455" s="559">
        <v>25</v>
      </c>
      <c r="B455" s="539">
        <v>10</v>
      </c>
      <c r="C455" s="69" t="s">
        <v>952</v>
      </c>
      <c r="D455" s="605" t="s">
        <v>917</v>
      </c>
      <c r="E455" s="116"/>
      <c r="F455" s="605"/>
    </row>
    <row r="456" spans="1:6">
      <c r="A456" s="559">
        <v>26</v>
      </c>
      <c r="B456" s="62">
        <v>6.8</v>
      </c>
      <c r="C456" s="69" t="s">
        <v>953</v>
      </c>
      <c r="D456" s="605" t="s">
        <v>917</v>
      </c>
      <c r="E456" s="116"/>
      <c r="F456" s="605" t="s">
        <v>60</v>
      </c>
    </row>
    <row r="457" spans="1:6">
      <c r="A457" s="559">
        <v>27</v>
      </c>
      <c r="B457" s="187">
        <v>6.4</v>
      </c>
      <c r="C457" s="616" t="s">
        <v>954</v>
      </c>
      <c r="D457" s="605" t="s">
        <v>917</v>
      </c>
      <c r="E457" s="116"/>
      <c r="F457" s="605" t="s">
        <v>60</v>
      </c>
    </row>
    <row r="458" spans="1:6">
      <c r="A458" s="559">
        <v>28</v>
      </c>
      <c r="B458" s="187">
        <v>5.7</v>
      </c>
      <c r="C458" s="616" t="s">
        <v>955</v>
      </c>
      <c r="D458" s="605" t="s">
        <v>917</v>
      </c>
      <c r="E458" s="116"/>
      <c r="F458" s="605" t="s">
        <v>60</v>
      </c>
    </row>
    <row r="459" spans="1:1">
      <c r="A459" s="559">
        <v>29</v>
      </c>
    </row>
    <row r="460" ht="14.25" spans="1:6">
      <c r="A460" s="559">
        <v>30</v>
      </c>
      <c r="B460" s="617"/>
      <c r="C460" s="601"/>
      <c r="D460" s="116"/>
      <c r="E460" s="116"/>
      <c r="F460" s="612"/>
    </row>
    <row r="461" spans="1:6">
      <c r="A461" s="559">
        <v>31</v>
      </c>
      <c r="B461" s="225"/>
      <c r="C461" s="69"/>
      <c r="D461" s="116"/>
      <c r="E461" s="116"/>
      <c r="F461" s="612"/>
    </row>
    <row r="462" spans="1:6">
      <c r="A462" s="469"/>
      <c r="B462" s="561" t="s">
        <v>38</v>
      </c>
      <c r="C462" s="72">
        <v>23</v>
      </c>
      <c r="D462" s="562" t="s">
        <v>40</v>
      </c>
      <c r="E462" s="563" t="s">
        <v>41</v>
      </c>
      <c r="F462" s="564" t="s">
        <v>42</v>
      </c>
    </row>
    <row r="463" spans="1:6">
      <c r="A463" s="469"/>
      <c r="B463" s="565" t="s">
        <v>43</v>
      </c>
      <c r="C463" s="566">
        <v>28</v>
      </c>
      <c r="D463" s="562" t="s">
        <v>40</v>
      </c>
      <c r="E463" s="563" t="s">
        <v>44</v>
      </c>
      <c r="F463" s="564" t="s">
        <v>42</v>
      </c>
    </row>
    <row r="464" spans="1:6">
      <c r="A464" s="14" t="s">
        <v>924</v>
      </c>
      <c r="B464" s="7"/>
      <c r="C464" s="14"/>
      <c r="D464" s="96"/>
      <c r="E464" s="96"/>
      <c r="F464" s="96"/>
    </row>
    <row r="465" spans="2:6">
      <c r="B465" s="567" t="s">
        <v>725</v>
      </c>
      <c r="C465" s="568"/>
      <c r="D465" s="569"/>
      <c r="E465" s="569"/>
      <c r="F465" s="570"/>
    </row>
    <row r="466" spans="2:6">
      <c r="B466" s="571" t="s">
        <v>46</v>
      </c>
      <c r="C466" s="572"/>
      <c r="D466" s="573" t="s">
        <v>47</v>
      </c>
      <c r="E466" s="574"/>
      <c r="F466" s="575"/>
    </row>
    <row r="467" spans="2:6">
      <c r="B467" s="576"/>
      <c r="C467" s="577"/>
      <c r="D467" s="578"/>
      <c r="E467" s="579"/>
      <c r="F467" s="580"/>
    </row>
    <row r="468" spans="2:6">
      <c r="B468" s="576"/>
      <c r="C468" s="577"/>
      <c r="D468" s="578"/>
      <c r="E468" s="579"/>
      <c r="F468" s="580"/>
    </row>
    <row r="469" spans="2:6">
      <c r="B469" s="581"/>
      <c r="C469" s="582"/>
      <c r="D469" s="583"/>
      <c r="E469" s="584"/>
      <c r="F469" s="585"/>
    </row>
    <row r="470" ht="14.25" spans="2:6">
      <c r="B470" s="90" t="s">
        <v>726</v>
      </c>
      <c r="C470" s="91"/>
      <c r="D470" s="135"/>
      <c r="E470" s="135"/>
      <c r="F470" s="134"/>
    </row>
    <row r="471" ht="14.25" spans="2:6">
      <c r="B471" s="586" t="s">
        <v>727</v>
      </c>
      <c r="C471" s="587"/>
      <c r="D471" s="588"/>
      <c r="E471" s="588"/>
      <c r="F471" s="589"/>
    </row>
    <row r="472" ht="14.25" spans="2:6">
      <c r="B472" s="586" t="s">
        <v>925</v>
      </c>
      <c r="C472" s="587"/>
      <c r="D472" s="588"/>
      <c r="E472" s="588"/>
      <c r="F472" s="613"/>
    </row>
    <row r="473" spans="1:3">
      <c r="A473" s="614" t="s">
        <v>926</v>
      </c>
      <c r="C473" s="592"/>
    </row>
    <row r="474" spans="3:6">
      <c r="C474" s="591" t="s">
        <v>241</v>
      </c>
      <c r="D474" s="285"/>
      <c r="E474" s="285"/>
      <c r="F474" s="285"/>
    </row>
    <row r="477" spans="2:6">
      <c r="B477" s="593" t="s">
        <v>690</v>
      </c>
      <c r="C477" s="546"/>
      <c r="D477" s="594"/>
      <c r="E477" s="594"/>
      <c r="F477" s="595"/>
    </row>
    <row r="478" spans="2:6">
      <c r="B478" s="338" t="s">
        <v>892</v>
      </c>
      <c r="C478" s="548"/>
      <c r="D478" s="30"/>
      <c r="E478" s="30"/>
      <c r="F478" s="596"/>
    </row>
    <row r="479" s="543" customFormat="1" ht="18.75" spans="1:6">
      <c r="A479" s="549" t="s">
        <v>956</v>
      </c>
      <c r="B479" s="550"/>
      <c r="C479" s="551"/>
      <c r="D479" s="606"/>
      <c r="E479" s="606"/>
      <c r="F479" s="606"/>
    </row>
    <row r="480" ht="14.25" spans="2:6">
      <c r="B480" s="90" t="s">
        <v>693</v>
      </c>
      <c r="C480" s="91"/>
      <c r="D480" s="135"/>
      <c r="E480" s="135"/>
      <c r="F480" s="135"/>
    </row>
    <row r="481" spans="1:6">
      <c r="A481" s="553" t="s">
        <v>7</v>
      </c>
      <c r="B481" s="553"/>
      <c r="C481" s="554"/>
      <c r="D481" s="607"/>
      <c r="E481" s="607"/>
      <c r="F481" s="555"/>
    </row>
    <row r="482" spans="1:6">
      <c r="A482" s="602" t="s">
        <v>957</v>
      </c>
      <c r="B482" s="602"/>
      <c r="C482" s="603"/>
      <c r="D482" s="603"/>
      <c r="E482" s="603"/>
      <c r="F482" s="602"/>
    </row>
    <row r="483" spans="1:6">
      <c r="A483" t="s">
        <v>9</v>
      </c>
      <c r="B483" s="556" t="s">
        <v>10</v>
      </c>
      <c r="C483" s="557" t="s">
        <v>11</v>
      </c>
      <c r="D483" s="558" t="s">
        <v>12</v>
      </c>
      <c r="E483" s="558" t="s">
        <v>13</v>
      </c>
      <c r="F483" s="125" t="s">
        <v>14</v>
      </c>
    </row>
    <row r="484" spans="1:6">
      <c r="A484" s="559">
        <v>1</v>
      </c>
      <c r="B484" s="539" t="s">
        <v>622</v>
      </c>
      <c r="C484" s="69" t="s">
        <v>958</v>
      </c>
      <c r="D484" s="116"/>
      <c r="E484" s="116"/>
      <c r="F484" s="605"/>
    </row>
    <row r="485" spans="1:6">
      <c r="A485" s="559">
        <v>2</v>
      </c>
      <c r="B485" s="53">
        <v>6</v>
      </c>
      <c r="C485" s="127" t="s">
        <v>959</v>
      </c>
      <c r="D485" s="116"/>
      <c r="E485" s="116"/>
      <c r="F485" s="605"/>
    </row>
    <row r="486" spans="1:6">
      <c r="A486" s="559">
        <v>3</v>
      </c>
      <c r="B486" s="618">
        <v>10</v>
      </c>
      <c r="C486" s="619" t="s">
        <v>960</v>
      </c>
      <c r="D486" s="116"/>
      <c r="E486" s="116"/>
      <c r="F486" s="605"/>
    </row>
    <row r="487" spans="1:6">
      <c r="A487" s="559">
        <v>4</v>
      </c>
      <c r="B487" s="539">
        <v>11</v>
      </c>
      <c r="C487" s="69" t="s">
        <v>961</v>
      </c>
      <c r="D487" s="116"/>
      <c r="E487" s="116"/>
      <c r="F487" s="605"/>
    </row>
    <row r="488" spans="1:6">
      <c r="A488" s="559">
        <v>5</v>
      </c>
      <c r="B488" s="539">
        <v>13</v>
      </c>
      <c r="C488" s="69" t="s">
        <v>962</v>
      </c>
      <c r="D488" s="116"/>
      <c r="E488" s="116"/>
      <c r="F488" s="118"/>
    </row>
    <row r="489" spans="1:6">
      <c r="A489" s="559">
        <v>6</v>
      </c>
      <c r="B489" s="539">
        <v>27</v>
      </c>
      <c r="C489" s="69" t="s">
        <v>963</v>
      </c>
      <c r="E489" s="116"/>
      <c r="F489" s="118"/>
    </row>
    <row r="490" spans="1:6">
      <c r="A490" s="559">
        <v>7</v>
      </c>
      <c r="B490" s="539">
        <v>29</v>
      </c>
      <c r="C490" s="170" t="s">
        <v>964</v>
      </c>
      <c r="D490" s="116"/>
      <c r="E490" s="116"/>
      <c r="F490" s="118"/>
    </row>
    <row r="491" spans="1:6">
      <c r="A491" s="559">
        <v>8</v>
      </c>
      <c r="B491" s="620">
        <v>31</v>
      </c>
      <c r="C491" s="69" t="s">
        <v>965</v>
      </c>
      <c r="D491" s="116"/>
      <c r="E491" s="116"/>
      <c r="F491" s="118"/>
    </row>
    <row r="492" spans="1:6">
      <c r="A492" s="559">
        <v>9</v>
      </c>
      <c r="B492" s="539">
        <v>31</v>
      </c>
      <c r="C492" s="69" t="s">
        <v>966</v>
      </c>
      <c r="D492" s="116"/>
      <c r="E492" s="116"/>
      <c r="F492" s="118"/>
    </row>
    <row r="493" spans="1:6">
      <c r="A493" s="559">
        <v>10</v>
      </c>
      <c r="B493" s="539">
        <v>32</v>
      </c>
      <c r="C493" s="69" t="s">
        <v>967</v>
      </c>
      <c r="D493" s="116"/>
      <c r="E493" s="116"/>
      <c r="F493" s="118"/>
    </row>
    <row r="494" spans="1:6">
      <c r="A494" s="559">
        <v>11</v>
      </c>
      <c r="B494" s="141">
        <v>35</v>
      </c>
      <c r="C494" s="127" t="s">
        <v>968</v>
      </c>
      <c r="D494" s="116"/>
      <c r="E494" s="116"/>
      <c r="F494" s="118"/>
    </row>
    <row r="495" spans="1:6">
      <c r="A495" s="559">
        <v>12</v>
      </c>
      <c r="B495" s="141">
        <v>37</v>
      </c>
      <c r="C495" s="127" t="s">
        <v>969</v>
      </c>
      <c r="D495" s="116"/>
      <c r="E495" s="116"/>
      <c r="F495" s="118"/>
    </row>
    <row r="496" spans="1:6">
      <c r="A496" s="559">
        <v>13</v>
      </c>
      <c r="B496" s="141">
        <v>37</v>
      </c>
      <c r="C496" s="127" t="s">
        <v>970</v>
      </c>
      <c r="E496" s="116"/>
      <c r="F496" s="118"/>
    </row>
    <row r="497" spans="1:6">
      <c r="A497" s="559">
        <v>14</v>
      </c>
      <c r="B497" s="141">
        <v>40</v>
      </c>
      <c r="C497" s="127" t="s">
        <v>971</v>
      </c>
      <c r="D497" s="116"/>
      <c r="E497" s="116"/>
      <c r="F497" s="118"/>
    </row>
    <row r="498" spans="1:6">
      <c r="A498" s="559">
        <v>15</v>
      </c>
      <c r="B498" s="141">
        <v>43</v>
      </c>
      <c r="C498" s="167" t="s">
        <v>972</v>
      </c>
      <c r="D498" s="116"/>
      <c r="E498" s="116"/>
      <c r="F498" s="118"/>
    </row>
    <row r="499" spans="1:6">
      <c r="A499" s="559">
        <v>16</v>
      </c>
      <c r="B499" s="141">
        <v>45</v>
      </c>
      <c r="C499" s="127" t="s">
        <v>973</v>
      </c>
      <c r="D499" s="116"/>
      <c r="E499" s="116"/>
      <c r="F499" s="118"/>
    </row>
    <row r="500" spans="1:6">
      <c r="A500" s="559">
        <v>17</v>
      </c>
      <c r="B500" s="138" t="s">
        <v>468</v>
      </c>
      <c r="C500" s="127" t="s">
        <v>974</v>
      </c>
      <c r="D500" s="116"/>
      <c r="E500" s="116"/>
      <c r="F500" s="118"/>
    </row>
    <row r="501" spans="1:6">
      <c r="A501" s="559">
        <v>18</v>
      </c>
      <c r="B501" s="225">
        <v>6</v>
      </c>
      <c r="C501" s="69" t="s">
        <v>975</v>
      </c>
      <c r="D501" s="116"/>
      <c r="E501" s="116"/>
      <c r="F501" s="118"/>
    </row>
    <row r="502" spans="1:6">
      <c r="A502" s="559">
        <v>19</v>
      </c>
      <c r="B502" s="225">
        <v>11</v>
      </c>
      <c r="C502" s="69" t="s">
        <v>976</v>
      </c>
      <c r="D502" s="116"/>
      <c r="E502" s="116"/>
      <c r="F502" s="118"/>
    </row>
    <row r="503" spans="1:6">
      <c r="A503" s="559">
        <v>20</v>
      </c>
      <c r="B503" s="225">
        <v>13</v>
      </c>
      <c r="C503" s="69" t="s">
        <v>977</v>
      </c>
      <c r="D503" s="116"/>
      <c r="E503" s="116"/>
      <c r="F503" s="118"/>
    </row>
    <row r="504" spans="1:6">
      <c r="A504" s="559">
        <v>21</v>
      </c>
      <c r="B504" s="138">
        <v>15</v>
      </c>
      <c r="C504" s="143" t="s">
        <v>978</v>
      </c>
      <c r="D504" s="116"/>
      <c r="E504" s="116"/>
      <c r="F504" s="118"/>
    </row>
    <row r="505" spans="1:6">
      <c r="A505" s="559">
        <v>22</v>
      </c>
      <c r="B505" s="225">
        <v>18</v>
      </c>
      <c r="C505" s="149" t="s">
        <v>979</v>
      </c>
      <c r="D505" s="116"/>
      <c r="E505" s="116"/>
      <c r="F505" s="118"/>
    </row>
    <row r="506" spans="1:6">
      <c r="A506" s="559">
        <v>23</v>
      </c>
      <c r="B506" s="138">
        <v>19</v>
      </c>
      <c r="C506" s="144" t="s">
        <v>980</v>
      </c>
      <c r="E506" s="116"/>
      <c r="F506" s="118"/>
    </row>
    <row r="507" spans="1:6">
      <c r="A507" s="559">
        <v>24</v>
      </c>
      <c r="B507" s="141"/>
      <c r="C507" s="127"/>
      <c r="D507" s="116"/>
      <c r="E507" s="116"/>
      <c r="F507" s="118"/>
    </row>
    <row r="508" spans="1:6">
      <c r="A508" s="559">
        <v>25</v>
      </c>
      <c r="B508" s="141"/>
      <c r="C508" s="127"/>
      <c r="D508" s="116"/>
      <c r="E508" s="116"/>
      <c r="F508" s="118"/>
    </row>
    <row r="509" spans="1:6">
      <c r="A509" s="559">
        <v>26</v>
      </c>
      <c r="B509" s="141"/>
      <c r="C509" s="601"/>
      <c r="D509" s="116"/>
      <c r="E509" s="116"/>
      <c r="F509" s="612"/>
    </row>
    <row r="510" spans="1:6">
      <c r="A510" s="559">
        <v>27</v>
      </c>
      <c r="B510" s="539"/>
      <c r="C510" s="601"/>
      <c r="D510" s="116"/>
      <c r="E510" s="116"/>
      <c r="F510" s="612"/>
    </row>
    <row r="511" spans="1:6">
      <c r="A511" s="469"/>
      <c r="B511" s="561" t="s">
        <v>38</v>
      </c>
      <c r="C511" s="72">
        <v>23</v>
      </c>
      <c r="D511" s="562" t="s">
        <v>40</v>
      </c>
      <c r="E511" s="563" t="s">
        <v>41</v>
      </c>
      <c r="F511" s="564" t="s">
        <v>42</v>
      </c>
    </row>
    <row r="512" spans="1:6">
      <c r="A512" s="469"/>
      <c r="B512" s="565" t="s">
        <v>43</v>
      </c>
      <c r="C512" s="566">
        <v>23</v>
      </c>
      <c r="D512" s="562" t="s">
        <v>40</v>
      </c>
      <c r="E512" s="563" t="s">
        <v>44</v>
      </c>
      <c r="F512" s="564" t="s">
        <v>42</v>
      </c>
    </row>
    <row r="513" spans="1:6">
      <c r="A513" s="14" t="s">
        <v>924</v>
      </c>
      <c r="B513" s="7"/>
      <c r="C513" s="14"/>
      <c r="D513" s="96"/>
      <c r="E513" s="96"/>
      <c r="F513" s="96"/>
    </row>
    <row r="514" spans="2:6">
      <c r="B514" s="567" t="s">
        <v>725</v>
      </c>
      <c r="C514" s="568"/>
      <c r="D514" s="569"/>
      <c r="E514" s="569"/>
      <c r="F514" s="570"/>
    </row>
    <row r="515" spans="2:6">
      <c r="B515" s="571" t="s">
        <v>46</v>
      </c>
      <c r="C515" s="572"/>
      <c r="D515" s="573" t="s">
        <v>47</v>
      </c>
      <c r="E515" s="574"/>
      <c r="F515" s="575"/>
    </row>
    <row r="516" spans="2:6">
      <c r="B516" s="576"/>
      <c r="C516" s="577"/>
      <c r="D516" s="578"/>
      <c r="E516" s="579"/>
      <c r="F516" s="580"/>
    </row>
    <row r="517" spans="2:6">
      <c r="B517" s="576"/>
      <c r="C517" s="577"/>
      <c r="D517" s="578"/>
      <c r="E517" s="579"/>
      <c r="F517" s="580"/>
    </row>
    <row r="518" spans="2:6">
      <c r="B518" s="581"/>
      <c r="C518" s="582"/>
      <c r="D518" s="583"/>
      <c r="E518" s="584"/>
      <c r="F518" s="585"/>
    </row>
    <row r="519" ht="14.25" spans="2:6">
      <c r="B519" s="90" t="s">
        <v>726</v>
      </c>
      <c r="C519" s="91"/>
      <c r="D519" s="135"/>
      <c r="E519" s="135"/>
      <c r="F519" s="134"/>
    </row>
    <row r="520" ht="14.25" spans="2:6">
      <c r="B520" s="586" t="s">
        <v>727</v>
      </c>
      <c r="C520" s="587"/>
      <c r="D520" s="588"/>
      <c r="E520" s="588"/>
      <c r="F520" s="589"/>
    </row>
    <row r="521" ht="14.25" spans="2:6">
      <c r="B521" s="586" t="s">
        <v>925</v>
      </c>
      <c r="C521" s="587"/>
      <c r="D521" s="588"/>
      <c r="E521" s="588"/>
      <c r="F521" s="613"/>
    </row>
    <row r="522" spans="1:2">
      <c r="A522" s="614" t="s">
        <v>926</v>
      </c>
      <c r="B522" s="621"/>
    </row>
    <row r="523" spans="3:6">
      <c r="C523" s="591" t="s">
        <v>241</v>
      </c>
      <c r="D523" s="285"/>
      <c r="E523" s="285"/>
      <c r="F523" s="285"/>
    </row>
    <row r="530" spans="2:6">
      <c r="B530" s="593" t="s">
        <v>690</v>
      </c>
      <c r="C530" s="546"/>
      <c r="D530" s="594"/>
      <c r="E530" s="594"/>
      <c r="F530" s="595"/>
    </row>
    <row r="531" spans="2:6">
      <c r="B531" s="338" t="s">
        <v>892</v>
      </c>
      <c r="C531" s="548"/>
      <c r="D531" s="30"/>
      <c r="E531" s="30"/>
      <c r="F531" s="596"/>
    </row>
    <row r="532" s="543" customFormat="1" ht="18.75" spans="1:6">
      <c r="A532" s="549" t="s">
        <v>981</v>
      </c>
      <c r="B532" s="550"/>
      <c r="C532" s="551"/>
      <c r="D532" s="606" t="s">
        <v>982</v>
      </c>
      <c r="E532" s="606"/>
      <c r="F532" s="606"/>
    </row>
    <row r="533" ht="14.25" spans="2:6">
      <c r="B533" s="90" t="s">
        <v>693</v>
      </c>
      <c r="C533" s="91"/>
      <c r="D533" s="135"/>
      <c r="E533" s="135"/>
      <c r="F533" s="135"/>
    </row>
    <row r="534" spans="1:6">
      <c r="A534" s="553" t="s">
        <v>7</v>
      </c>
      <c r="B534" s="553"/>
      <c r="C534" s="554"/>
      <c r="D534" s="607"/>
      <c r="E534" s="607"/>
      <c r="F534" s="555"/>
    </row>
    <row r="535" spans="1:6">
      <c r="A535" s="45" t="s">
        <v>894</v>
      </c>
      <c r="B535" s="45"/>
      <c r="C535" s="467"/>
      <c r="D535" s="117"/>
      <c r="E535" s="117"/>
      <c r="F535" s="59"/>
    </row>
    <row r="536" spans="1:6">
      <c r="A536" t="s">
        <v>9</v>
      </c>
      <c r="B536" s="556" t="s">
        <v>10</v>
      </c>
      <c r="C536" s="557" t="s">
        <v>11</v>
      </c>
      <c r="D536" s="558" t="s">
        <v>12</v>
      </c>
      <c r="E536" s="558" t="s">
        <v>13</v>
      </c>
      <c r="F536" s="125" t="s">
        <v>14</v>
      </c>
    </row>
    <row r="537" spans="1:6">
      <c r="A537" s="559">
        <v>1</v>
      </c>
      <c r="B537" s="454" t="s">
        <v>983</v>
      </c>
      <c r="C537" s="116" t="s">
        <v>984</v>
      </c>
      <c r="D537" s="116"/>
      <c r="E537" s="116" t="s">
        <v>35</v>
      </c>
      <c r="F537" s="605" t="s">
        <v>985</v>
      </c>
    </row>
    <row r="538" spans="1:6">
      <c r="A538" s="559">
        <v>2</v>
      </c>
      <c r="B538" s="539" t="s">
        <v>986</v>
      </c>
      <c r="C538" s="127" t="s">
        <v>987</v>
      </c>
      <c r="D538" s="116"/>
      <c r="E538" s="116" t="s">
        <v>35</v>
      </c>
      <c r="F538" s="605"/>
    </row>
    <row r="539" spans="1:6">
      <c r="A539" s="559">
        <v>3</v>
      </c>
      <c r="B539" s="141" t="s">
        <v>221</v>
      </c>
      <c r="C539" s="601" t="s">
        <v>988</v>
      </c>
      <c r="D539" s="116"/>
      <c r="E539" s="116" t="s">
        <v>35</v>
      </c>
      <c r="F539" s="605"/>
    </row>
    <row r="540" spans="1:6">
      <c r="A540" s="559">
        <v>4</v>
      </c>
      <c r="B540" s="539" t="s">
        <v>659</v>
      </c>
      <c r="C540" s="68" t="s">
        <v>989</v>
      </c>
      <c r="D540" s="116"/>
      <c r="E540" s="116" t="s">
        <v>35</v>
      </c>
      <c r="F540" s="605"/>
    </row>
    <row r="541" spans="1:6">
      <c r="A541" s="559">
        <v>5</v>
      </c>
      <c r="B541" s="539">
        <v>32</v>
      </c>
      <c r="C541" s="68" t="s">
        <v>990</v>
      </c>
      <c r="D541" s="116"/>
      <c r="E541" s="116" t="s">
        <v>35</v>
      </c>
      <c r="F541" s="118"/>
    </row>
    <row r="542" spans="1:6">
      <c r="A542" s="559">
        <v>6</v>
      </c>
      <c r="B542" s="539">
        <v>15</v>
      </c>
      <c r="C542" s="149" t="s">
        <v>991</v>
      </c>
      <c r="E542" s="116" t="s">
        <v>35</v>
      </c>
      <c r="F542" s="118"/>
    </row>
    <row r="543" spans="1:6">
      <c r="A543" s="559">
        <v>7</v>
      </c>
      <c r="B543" s="141" t="s">
        <v>992</v>
      </c>
      <c r="C543" s="143" t="s">
        <v>993</v>
      </c>
      <c r="D543" s="116"/>
      <c r="E543" s="116" t="s">
        <v>35</v>
      </c>
      <c r="F543" s="118"/>
    </row>
    <row r="544" spans="1:6">
      <c r="A544" s="559">
        <v>8</v>
      </c>
      <c r="B544" s="141">
        <v>35</v>
      </c>
      <c r="C544" s="127" t="s">
        <v>994</v>
      </c>
      <c r="D544" s="116"/>
      <c r="E544" s="116" t="s">
        <v>35</v>
      </c>
      <c r="F544" s="118"/>
    </row>
    <row r="545" spans="1:6">
      <c r="A545" s="559">
        <v>9</v>
      </c>
      <c r="B545" s="539">
        <v>44</v>
      </c>
      <c r="C545" s="69" t="s">
        <v>995</v>
      </c>
      <c r="D545" s="116"/>
      <c r="E545" s="116" t="s">
        <v>35</v>
      </c>
      <c r="F545" s="118"/>
    </row>
    <row r="546" spans="1:6">
      <c r="A546" s="559">
        <v>10</v>
      </c>
      <c r="B546" s="141" t="s">
        <v>996</v>
      </c>
      <c r="C546" s="127" t="s">
        <v>997</v>
      </c>
      <c r="D546" s="116"/>
      <c r="E546" s="116" t="s">
        <v>223</v>
      </c>
      <c r="F546" s="118"/>
    </row>
    <row r="547" spans="1:6">
      <c r="A547" s="559">
        <v>11</v>
      </c>
      <c r="B547" s="62" t="s">
        <v>656</v>
      </c>
      <c r="C547" s="601" t="s">
        <v>951</v>
      </c>
      <c r="E547" s="605" t="s">
        <v>998</v>
      </c>
      <c r="F547" s="605"/>
    </row>
    <row r="548" spans="1:6">
      <c r="A548" s="559">
        <v>12</v>
      </c>
      <c r="B548" s="539">
        <v>10</v>
      </c>
      <c r="C548" s="69" t="s">
        <v>952</v>
      </c>
      <c r="D548" s="605"/>
      <c r="E548" s="605" t="s">
        <v>998</v>
      </c>
      <c r="F548" s="605"/>
    </row>
    <row r="549" spans="1:6">
      <c r="A549" s="559">
        <v>13</v>
      </c>
      <c r="B549" s="62">
        <v>6.8</v>
      </c>
      <c r="C549" s="69" t="s">
        <v>953</v>
      </c>
      <c r="D549" s="605"/>
      <c r="E549" s="605" t="s">
        <v>998</v>
      </c>
      <c r="F549" s="605" t="s">
        <v>60</v>
      </c>
    </row>
    <row r="550" spans="1:6">
      <c r="A550" s="559">
        <v>14</v>
      </c>
      <c r="B550" s="187">
        <v>6.4</v>
      </c>
      <c r="C550" s="616" t="s">
        <v>954</v>
      </c>
      <c r="D550" s="605"/>
      <c r="E550" s="605" t="s">
        <v>998</v>
      </c>
      <c r="F550" s="605" t="s">
        <v>60</v>
      </c>
    </row>
    <row r="551" spans="1:6">
      <c r="A551" s="559">
        <v>15</v>
      </c>
      <c r="B551" s="187">
        <v>3.5</v>
      </c>
      <c r="C551" s="616" t="s">
        <v>198</v>
      </c>
      <c r="D551" s="605"/>
      <c r="E551" s="116" t="s">
        <v>35</v>
      </c>
      <c r="F551" s="605" t="s">
        <v>60</v>
      </c>
    </row>
    <row r="552" spans="1:6">
      <c r="A552" s="559">
        <v>16</v>
      </c>
      <c r="B552" s="187">
        <v>5.7</v>
      </c>
      <c r="C552" s="616" t="s">
        <v>955</v>
      </c>
      <c r="D552" s="605"/>
      <c r="E552" s="605" t="s">
        <v>998</v>
      </c>
      <c r="F552" s="605" t="s">
        <v>60</v>
      </c>
    </row>
    <row r="553" spans="1:6">
      <c r="A553" s="559">
        <v>17</v>
      </c>
      <c r="B553" s="539" t="s">
        <v>999</v>
      </c>
      <c r="C553" s="69" t="s">
        <v>916</v>
      </c>
      <c r="E553" s="622" t="s">
        <v>1000</v>
      </c>
      <c r="F553" s="118"/>
    </row>
    <row r="554" spans="1:6">
      <c r="A554" s="559">
        <v>18</v>
      </c>
      <c r="B554" s="62">
        <v>39</v>
      </c>
      <c r="C554" s="111" t="s">
        <v>918</v>
      </c>
      <c r="D554" s="116"/>
      <c r="E554" s="622" t="s">
        <v>1000</v>
      </c>
      <c r="F554" s="118"/>
    </row>
    <row r="555" spans="1:6">
      <c r="A555" s="559">
        <v>19</v>
      </c>
      <c r="B555" s="609">
        <v>40</v>
      </c>
      <c r="C555" s="210" t="s">
        <v>919</v>
      </c>
      <c r="D555" s="116"/>
      <c r="E555" s="622" t="s">
        <v>1000</v>
      </c>
      <c r="F555" s="118"/>
    </row>
    <row r="556" spans="1:6">
      <c r="A556" s="559">
        <v>20</v>
      </c>
      <c r="B556" s="539">
        <v>42</v>
      </c>
      <c r="C556" s="610" t="s">
        <v>920</v>
      </c>
      <c r="D556" s="116"/>
      <c r="E556" s="622" t="s">
        <v>1000</v>
      </c>
      <c r="F556" s="118"/>
    </row>
    <row r="557" spans="1:6">
      <c r="A557" s="559">
        <v>21</v>
      </c>
      <c r="B557" s="62">
        <v>43</v>
      </c>
      <c r="C557" s="111" t="s">
        <v>921</v>
      </c>
      <c r="D557" s="116"/>
      <c r="E557" s="622" t="s">
        <v>1000</v>
      </c>
      <c r="F557" s="118"/>
    </row>
    <row r="558" spans="1:6">
      <c r="A558" s="559">
        <v>22</v>
      </c>
      <c r="B558" s="62">
        <v>43</v>
      </c>
      <c r="C558" s="111" t="s">
        <v>922</v>
      </c>
      <c r="D558" s="116"/>
      <c r="E558" s="622" t="s">
        <v>1000</v>
      </c>
      <c r="F558" s="118"/>
    </row>
    <row r="559" spans="1:6">
      <c r="A559" s="559">
        <v>23</v>
      </c>
      <c r="B559" s="141" t="s">
        <v>105</v>
      </c>
      <c r="C559" s="143" t="s">
        <v>923</v>
      </c>
      <c r="D559" s="116"/>
      <c r="E559" s="622" t="s">
        <v>1000</v>
      </c>
      <c r="F559" s="118"/>
    </row>
    <row r="560" spans="1:6">
      <c r="A560" s="559">
        <v>24</v>
      </c>
      <c r="B560" s="141"/>
      <c r="C560" s="167"/>
      <c r="D560" s="116"/>
      <c r="E560" s="116"/>
      <c r="F560" s="118"/>
    </row>
    <row r="561" spans="1:6">
      <c r="A561" s="559">
        <v>25</v>
      </c>
      <c r="B561" s="141"/>
      <c r="C561" s="127"/>
      <c r="D561" s="116"/>
      <c r="E561" s="116"/>
      <c r="F561" s="118"/>
    </row>
    <row r="562" spans="1:6">
      <c r="A562" s="559">
        <v>26</v>
      </c>
      <c r="B562" s="141"/>
      <c r="C562" s="601"/>
      <c r="D562" s="116"/>
      <c r="E562" s="116"/>
      <c r="F562" s="612"/>
    </row>
    <row r="563" spans="1:6">
      <c r="A563" s="559">
        <v>27</v>
      </c>
      <c r="B563" s="539"/>
      <c r="C563" s="601"/>
      <c r="D563" s="116"/>
      <c r="E563" s="116"/>
      <c r="F563" s="612"/>
    </row>
    <row r="564" spans="1:6">
      <c r="A564" s="469"/>
      <c r="B564" s="561" t="s">
        <v>38</v>
      </c>
      <c r="C564" s="72">
        <v>23</v>
      </c>
      <c r="D564" s="562" t="s">
        <v>40</v>
      </c>
      <c r="E564" s="563" t="s">
        <v>41</v>
      </c>
      <c r="F564" s="564" t="s">
        <v>42</v>
      </c>
    </row>
    <row r="565" spans="1:6">
      <c r="A565" s="469"/>
      <c r="B565" s="565" t="s">
        <v>43</v>
      </c>
      <c r="C565" s="566">
        <v>0</v>
      </c>
      <c r="D565" s="562" t="s">
        <v>40</v>
      </c>
      <c r="E565" s="563" t="s">
        <v>44</v>
      </c>
      <c r="F565" s="564" t="s">
        <v>42</v>
      </c>
    </row>
    <row r="566" spans="1:6">
      <c r="A566" s="14" t="s">
        <v>924</v>
      </c>
      <c r="B566" s="7"/>
      <c r="C566" s="14"/>
      <c r="D566" s="96"/>
      <c r="E566" s="96"/>
      <c r="F566" s="96"/>
    </row>
    <row r="567" spans="2:6">
      <c r="B567" s="567" t="s">
        <v>725</v>
      </c>
      <c r="C567" s="568"/>
      <c r="D567" s="569"/>
      <c r="E567" s="569"/>
      <c r="F567" s="570"/>
    </row>
    <row r="568" spans="2:6">
      <c r="B568" s="571" t="s">
        <v>46</v>
      </c>
      <c r="C568" s="572"/>
      <c r="D568" s="573" t="s">
        <v>47</v>
      </c>
      <c r="E568" s="574"/>
      <c r="F568" s="575"/>
    </row>
    <row r="569" spans="2:6">
      <c r="B569" s="576"/>
      <c r="C569" s="577"/>
      <c r="D569" s="578"/>
      <c r="E569" s="579"/>
      <c r="F569" s="580"/>
    </row>
    <row r="570" spans="2:6">
      <c r="B570" s="576"/>
      <c r="C570" s="577"/>
      <c r="D570" s="578"/>
      <c r="E570" s="579"/>
      <c r="F570" s="580"/>
    </row>
    <row r="571" spans="2:6">
      <c r="B571" s="581"/>
      <c r="C571" s="582"/>
      <c r="D571" s="583"/>
      <c r="E571" s="584"/>
      <c r="F571" s="585"/>
    </row>
    <row r="572" ht="14.25" spans="2:6">
      <c r="B572" s="90" t="s">
        <v>726</v>
      </c>
      <c r="C572" s="91"/>
      <c r="D572" s="135"/>
      <c r="E572" s="135"/>
      <c r="F572" s="134"/>
    </row>
    <row r="573" ht="14.25" spans="2:6">
      <c r="B573" s="586" t="s">
        <v>727</v>
      </c>
      <c r="C573" s="587"/>
      <c r="D573" s="588"/>
      <c r="E573" s="588"/>
      <c r="F573" s="589"/>
    </row>
    <row r="574" ht="14.25" spans="2:6">
      <c r="B574" s="586" t="s">
        <v>925</v>
      </c>
      <c r="C574" s="587"/>
      <c r="D574" s="588"/>
      <c r="E574" s="588"/>
      <c r="F574" s="613"/>
    </row>
    <row r="575" spans="1:2">
      <c r="A575" s="614" t="s">
        <v>926</v>
      </c>
      <c r="B575" s="621"/>
    </row>
    <row r="576" spans="3:6">
      <c r="C576" s="591" t="s">
        <v>241</v>
      </c>
      <c r="D576" s="285"/>
      <c r="E576" s="285"/>
      <c r="F576" s="285"/>
    </row>
  </sheetData>
  <mergeCells count="86">
    <mergeCell ref="B1:F1"/>
    <mergeCell ref="B5:F5"/>
    <mergeCell ref="A6:F6"/>
    <mergeCell ref="A7:F7"/>
    <mergeCell ref="B39:F39"/>
    <mergeCell ref="C48:F48"/>
    <mergeCell ref="B57:F57"/>
    <mergeCell ref="A58:F58"/>
    <mergeCell ref="A59:F59"/>
    <mergeCell ref="B91:F91"/>
    <mergeCell ref="C100:F100"/>
    <mergeCell ref="B110:F110"/>
    <mergeCell ref="A111:F111"/>
    <mergeCell ref="A112:F112"/>
    <mergeCell ref="B144:F144"/>
    <mergeCell ref="C153:F153"/>
    <mergeCell ref="B163:F163"/>
    <mergeCell ref="A164:F164"/>
    <mergeCell ref="A165:F165"/>
    <mergeCell ref="B197:F197"/>
    <mergeCell ref="C206:F206"/>
    <mergeCell ref="B216:F216"/>
    <mergeCell ref="A217:F217"/>
    <mergeCell ref="A218:F218"/>
    <mergeCell ref="B250:F250"/>
    <mergeCell ref="C259:F259"/>
    <mergeCell ref="B269:F269"/>
    <mergeCell ref="A270:F270"/>
    <mergeCell ref="A271:F271"/>
    <mergeCell ref="B309:F309"/>
    <mergeCell ref="C318:F318"/>
    <mergeCell ref="B322:F322"/>
    <mergeCell ref="A323:F323"/>
    <mergeCell ref="A324:F324"/>
    <mergeCell ref="B346:F346"/>
    <mergeCell ref="C371:F371"/>
    <mergeCell ref="B375:F375"/>
    <mergeCell ref="A376:F376"/>
    <mergeCell ref="A377:F377"/>
    <mergeCell ref="A409:F409"/>
    <mergeCell ref="B410:F410"/>
    <mergeCell ref="B417:F417"/>
    <mergeCell ref="C419:F419"/>
    <mergeCell ref="B427:F427"/>
    <mergeCell ref="A428:F428"/>
    <mergeCell ref="A429:F429"/>
    <mergeCell ref="A464:F464"/>
    <mergeCell ref="B465:F465"/>
    <mergeCell ref="B472:F472"/>
    <mergeCell ref="C474:F474"/>
    <mergeCell ref="B480:F480"/>
    <mergeCell ref="A481:F481"/>
    <mergeCell ref="A482:F482"/>
    <mergeCell ref="A513:F513"/>
    <mergeCell ref="B514:F514"/>
    <mergeCell ref="B521:F521"/>
    <mergeCell ref="C523:F523"/>
    <mergeCell ref="B533:F533"/>
    <mergeCell ref="A534:F534"/>
    <mergeCell ref="A535:F535"/>
    <mergeCell ref="A566:F566"/>
    <mergeCell ref="B567:F567"/>
    <mergeCell ref="B574:F574"/>
    <mergeCell ref="C576:F576"/>
    <mergeCell ref="D40:F43"/>
    <mergeCell ref="B40:C43"/>
    <mergeCell ref="D92:F95"/>
    <mergeCell ref="B92:C95"/>
    <mergeCell ref="D145:F148"/>
    <mergeCell ref="B145:C148"/>
    <mergeCell ref="D198:F201"/>
    <mergeCell ref="B198:C201"/>
    <mergeCell ref="D251:F254"/>
    <mergeCell ref="B251:C254"/>
    <mergeCell ref="D310:F313"/>
    <mergeCell ref="B310:C313"/>
    <mergeCell ref="D411:F414"/>
    <mergeCell ref="B411:C414"/>
    <mergeCell ref="D347:F350"/>
    <mergeCell ref="B347:C350"/>
    <mergeCell ref="D466:F469"/>
    <mergeCell ref="B466:C469"/>
    <mergeCell ref="D515:F518"/>
    <mergeCell ref="B515:C518"/>
    <mergeCell ref="D568:F571"/>
    <mergeCell ref="B568:C571"/>
  </mergeCells>
  <conditionalFormatting sqref="C379:C380 C390:C392 C381:C388">
    <cfRule type="duplicateValues" dxfId="1" priority="3"/>
    <cfRule type="duplicateValues" dxfId="1" priority="2"/>
    <cfRule type="duplicateValues" dxfId="1" priority="1"/>
  </conditionalFormatting>
  <pageMargins left="0.25" right="0.25" top="0.75" bottom="0.75" header="0.298611111111111" footer="0.29861111111111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5"/>
  <sheetViews>
    <sheetView topLeftCell="A159" workbookViewId="0">
      <selection activeCell="B205" sqref="B205"/>
    </sheetView>
  </sheetViews>
  <sheetFormatPr defaultColWidth="9" defaultRowHeight="13.5"/>
  <cols>
    <col min="1" max="1" width="5.75" customWidth="1"/>
    <col min="2" max="2" width="6.375" customWidth="1"/>
    <col min="3" max="3" width="7.75" style="2" customWidth="1"/>
    <col min="4" max="4" width="14" customWidth="1"/>
    <col min="5" max="5" width="5.25" customWidth="1"/>
    <col min="6" max="6" width="5" customWidth="1"/>
    <col min="7" max="7" width="4.25" customWidth="1"/>
    <col min="8" max="8" width="4" customWidth="1"/>
    <col min="9" max="9" width="6.375" customWidth="1"/>
    <col min="10" max="10" width="6.75" style="2" customWidth="1"/>
    <col min="11" max="11" width="16.25" customWidth="1"/>
    <col min="12" max="12" width="4.875" customWidth="1"/>
    <col min="13" max="13" width="4.625" customWidth="1"/>
    <col min="14" max="14" width="6.625" customWidth="1"/>
  </cols>
  <sheetData>
    <row r="1" ht="22.5" spans="1:14">
      <c r="A1" s="459" t="s">
        <v>1001</v>
      </c>
      <c r="B1" s="13"/>
      <c r="C1" s="9"/>
      <c r="D1" s="13"/>
      <c r="E1" s="13"/>
      <c r="F1" s="13"/>
      <c r="G1" s="13"/>
      <c r="H1" s="13"/>
      <c r="I1" s="13"/>
      <c r="J1" s="9"/>
      <c r="K1" s="13"/>
      <c r="L1" s="13"/>
      <c r="M1" s="13"/>
      <c r="N1" s="501"/>
    </row>
    <row r="2" spans="1:13">
      <c r="A2" s="14" t="s">
        <v>1002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458" customFormat="1" ht="14.25" spans="1:13">
      <c r="A3" s="460" t="s">
        <v>1003</v>
      </c>
      <c r="B3" s="460"/>
      <c r="C3" s="461"/>
      <c r="D3" s="460"/>
      <c r="E3" s="462" t="s">
        <v>1004</v>
      </c>
      <c r="F3" s="461"/>
      <c r="G3" s="461"/>
      <c r="H3" s="461"/>
      <c r="I3" s="461"/>
      <c r="J3" s="461"/>
      <c r="K3" s="253"/>
      <c r="L3" s="253"/>
      <c r="M3" s="253"/>
    </row>
    <row r="4" s="458" customFormat="1" ht="14.25" spans="1:13">
      <c r="A4" s="253"/>
      <c r="B4" s="463" t="s">
        <v>1005</v>
      </c>
      <c r="C4" s="251"/>
      <c r="D4" s="253"/>
      <c r="E4" s="464"/>
      <c r="F4" s="251"/>
      <c r="G4" s="251"/>
      <c r="H4" s="251"/>
      <c r="I4" s="251"/>
      <c r="J4" s="251"/>
      <c r="K4" s="253"/>
      <c r="L4" s="253"/>
      <c r="M4" s="253"/>
    </row>
    <row r="5" spans="1:13">
      <c r="A5" s="33" t="s">
        <v>1006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6">
      <c r="A6" s="217" t="s">
        <v>1007</v>
      </c>
      <c r="B6" s="38"/>
      <c r="C6" s="218"/>
      <c r="D6" s="38"/>
      <c r="E6" s="38"/>
      <c r="F6" s="194"/>
    </row>
    <row r="7" spans="1:13">
      <c r="A7" s="465" t="s">
        <v>1008</v>
      </c>
      <c r="B7" s="465"/>
      <c r="C7" s="466"/>
      <c r="D7" s="465"/>
      <c r="E7" s="465"/>
      <c r="F7" s="465"/>
      <c r="H7" s="43"/>
      <c r="I7" s="43"/>
      <c r="J7" s="43"/>
      <c r="K7" s="43"/>
      <c r="L7" s="43"/>
      <c r="M7" s="43"/>
    </row>
    <row r="8" spans="1:14">
      <c r="A8" s="467" t="s">
        <v>9</v>
      </c>
      <c r="B8" s="47" t="s">
        <v>10</v>
      </c>
      <c r="C8" s="47" t="s">
        <v>11</v>
      </c>
      <c r="D8" s="47"/>
      <c r="E8" s="468" t="s">
        <v>12</v>
      </c>
      <c r="F8" s="468" t="s">
        <v>13</v>
      </c>
      <c r="G8" s="469"/>
      <c r="H8" s="51" t="s">
        <v>9</v>
      </c>
      <c r="I8" s="47" t="s">
        <v>10</v>
      </c>
      <c r="J8" s="47" t="s">
        <v>11</v>
      </c>
      <c r="K8" s="47" t="s">
        <v>92</v>
      </c>
      <c r="L8" s="468" t="s">
        <v>12</v>
      </c>
      <c r="M8" s="468" t="s">
        <v>13</v>
      </c>
      <c r="N8" s="469"/>
    </row>
    <row r="9" spans="1:14">
      <c r="A9" s="470">
        <v>1</v>
      </c>
      <c r="B9" s="69">
        <v>3.7</v>
      </c>
      <c r="C9" s="69" t="s">
        <v>1009</v>
      </c>
      <c r="D9" s="62"/>
      <c r="E9" s="55"/>
      <c r="F9" s="471"/>
      <c r="G9" s="292" t="s">
        <v>60</v>
      </c>
      <c r="H9" s="470">
        <v>27</v>
      </c>
      <c r="I9" s="236"/>
      <c r="J9" s="437"/>
      <c r="K9" s="225"/>
      <c r="L9" s="118"/>
      <c r="M9" s="471"/>
      <c r="N9" s="118"/>
    </row>
    <row r="10" spans="1:14">
      <c r="A10" s="470">
        <v>2</v>
      </c>
      <c r="B10" s="117">
        <v>5.6</v>
      </c>
      <c r="C10" s="117" t="s">
        <v>1010</v>
      </c>
      <c r="D10" s="62"/>
      <c r="E10" s="118"/>
      <c r="F10" s="118"/>
      <c r="G10" s="292" t="s">
        <v>60</v>
      </c>
      <c r="H10" s="470">
        <v>28</v>
      </c>
      <c r="I10" s="236"/>
      <c r="J10" s="437"/>
      <c r="K10" s="225"/>
      <c r="L10" s="118"/>
      <c r="M10" s="471"/>
      <c r="N10" s="118"/>
    </row>
    <row r="11" spans="1:14">
      <c r="A11" s="470">
        <v>3</v>
      </c>
      <c r="B11" s="116" t="s">
        <v>1011</v>
      </c>
      <c r="C11" s="116" t="s">
        <v>1012</v>
      </c>
      <c r="D11" s="59"/>
      <c r="E11" s="471"/>
      <c r="F11" s="471"/>
      <c r="G11" s="471" t="s">
        <v>985</v>
      </c>
      <c r="H11" s="470">
        <v>29</v>
      </c>
      <c r="I11" s="116"/>
      <c r="J11" s="116"/>
      <c r="K11" s="116"/>
      <c r="L11" s="471"/>
      <c r="M11" s="118"/>
      <c r="N11" s="118"/>
    </row>
    <row r="12" spans="1:14">
      <c r="A12" s="470">
        <v>4</v>
      </c>
      <c r="B12" s="472" t="s">
        <v>72</v>
      </c>
      <c r="C12" s="69" t="s">
        <v>1013</v>
      </c>
      <c r="D12" s="62"/>
      <c r="E12" s="471"/>
      <c r="F12" s="471"/>
      <c r="G12" s="471"/>
      <c r="H12" s="470">
        <v>30</v>
      </c>
      <c r="I12" s="483"/>
      <c r="J12" s="502"/>
      <c r="K12" s="225"/>
      <c r="L12" s="469"/>
      <c r="M12" s="503"/>
      <c r="N12" s="469"/>
    </row>
    <row r="13" spans="1:14">
      <c r="A13" s="470">
        <v>5</v>
      </c>
      <c r="B13" s="473">
        <v>4</v>
      </c>
      <c r="C13" s="68" t="s">
        <v>1014</v>
      </c>
      <c r="D13" s="474"/>
      <c r="E13" s="471"/>
      <c r="F13" s="471"/>
      <c r="G13" s="471"/>
      <c r="H13" s="470">
        <v>31</v>
      </c>
      <c r="I13" s="483"/>
      <c r="J13" s="473"/>
      <c r="K13" s="483"/>
      <c r="L13" s="469"/>
      <c r="M13" s="503"/>
      <c r="N13" s="469"/>
    </row>
    <row r="14" spans="1:14">
      <c r="A14" s="470">
        <v>6</v>
      </c>
      <c r="B14" s="473" t="s">
        <v>1015</v>
      </c>
      <c r="C14" s="68" t="s">
        <v>1016</v>
      </c>
      <c r="D14" s="475"/>
      <c r="E14" s="471"/>
      <c r="F14" s="471"/>
      <c r="G14" s="471"/>
      <c r="H14" s="470">
        <v>32</v>
      </c>
      <c r="I14" s="472"/>
      <c r="J14" s="149"/>
      <c r="K14" s="225"/>
      <c r="L14" s="469"/>
      <c r="M14" s="503"/>
      <c r="N14" s="469"/>
    </row>
    <row r="15" spans="1:14">
      <c r="A15" s="470">
        <v>7</v>
      </c>
      <c r="B15" s="473">
        <v>32</v>
      </c>
      <c r="C15" s="476" t="s">
        <v>1017</v>
      </c>
      <c r="D15" s="477"/>
      <c r="E15" s="471"/>
      <c r="F15" s="471"/>
      <c r="G15" s="471"/>
      <c r="H15" s="470">
        <v>33</v>
      </c>
      <c r="I15" s="490"/>
      <c r="J15" s="69"/>
      <c r="K15" s="62"/>
      <c r="L15" s="469"/>
      <c r="M15" s="503"/>
      <c r="N15" s="469"/>
    </row>
    <row r="16" spans="1:14">
      <c r="A16" s="470">
        <v>8</v>
      </c>
      <c r="B16" s="473">
        <v>26</v>
      </c>
      <c r="C16" s="476" t="s">
        <v>1018</v>
      </c>
      <c r="D16" s="477"/>
      <c r="E16" s="471"/>
      <c r="F16" s="471"/>
      <c r="G16" s="292"/>
      <c r="H16" s="470">
        <v>34</v>
      </c>
      <c r="I16" s="236"/>
      <c r="J16" s="260"/>
      <c r="K16" s="236"/>
      <c r="L16" s="469"/>
      <c r="M16" s="503"/>
      <c r="N16" s="469"/>
    </row>
    <row r="17" spans="1:14">
      <c r="A17" s="470">
        <v>9</v>
      </c>
      <c r="B17" s="473">
        <v>44</v>
      </c>
      <c r="C17" s="476" t="s">
        <v>1019</v>
      </c>
      <c r="D17" s="477"/>
      <c r="E17" s="471"/>
      <c r="F17" s="471"/>
      <c r="G17" s="471"/>
      <c r="H17" s="470">
        <v>35</v>
      </c>
      <c r="I17" s="236"/>
      <c r="J17" s="376"/>
      <c r="K17" s="225"/>
      <c r="L17" s="469"/>
      <c r="M17" s="503"/>
      <c r="N17" s="469"/>
    </row>
    <row r="18" spans="1:14">
      <c r="A18" s="470">
        <v>10</v>
      </c>
      <c r="B18" s="478" t="s">
        <v>93</v>
      </c>
      <c r="C18" s="69" t="s">
        <v>1020</v>
      </c>
      <c r="D18" s="479"/>
      <c r="E18" s="471"/>
      <c r="F18" s="471"/>
      <c r="G18" s="471"/>
      <c r="H18" s="470">
        <v>36</v>
      </c>
      <c r="I18" s="236"/>
      <c r="J18" s="376"/>
      <c r="K18" s="225"/>
      <c r="L18" s="469"/>
      <c r="M18" s="503"/>
      <c r="N18" s="469"/>
    </row>
    <row r="19" spans="1:14">
      <c r="A19" s="470">
        <v>11</v>
      </c>
      <c r="B19" s="478">
        <v>10</v>
      </c>
      <c r="C19" s="476" t="s">
        <v>1021</v>
      </c>
      <c r="D19" s="477"/>
      <c r="E19" s="471"/>
      <c r="F19" s="471"/>
      <c r="G19" s="471"/>
      <c r="H19" s="470">
        <v>37</v>
      </c>
      <c r="I19" s="478"/>
      <c r="J19" s="69"/>
      <c r="K19" s="504"/>
      <c r="L19" s="469"/>
      <c r="M19" s="503"/>
      <c r="N19" s="469"/>
    </row>
    <row r="20" spans="1:14">
      <c r="A20" s="470">
        <v>12</v>
      </c>
      <c r="B20" s="478">
        <v>19</v>
      </c>
      <c r="C20" s="69" t="s">
        <v>1022</v>
      </c>
      <c r="D20" s="480"/>
      <c r="E20" s="471"/>
      <c r="F20" s="471"/>
      <c r="G20" s="471"/>
      <c r="H20" s="470">
        <v>38</v>
      </c>
      <c r="I20" s="478"/>
      <c r="J20" s="256"/>
      <c r="K20" s="505"/>
      <c r="L20" s="469"/>
      <c r="M20" s="503"/>
      <c r="N20" s="469"/>
    </row>
    <row r="21" spans="1:14">
      <c r="A21" s="470">
        <v>13</v>
      </c>
      <c r="B21" s="478">
        <v>29</v>
      </c>
      <c r="C21" s="399" t="s">
        <v>1023</v>
      </c>
      <c r="D21" s="481"/>
      <c r="E21" s="471"/>
      <c r="F21" s="471"/>
      <c r="G21" s="471"/>
      <c r="H21" s="470">
        <v>39</v>
      </c>
      <c r="I21" s="472"/>
      <c r="J21" s="473"/>
      <c r="K21" s="483"/>
      <c r="L21" s="469"/>
      <c r="M21" s="503"/>
      <c r="N21" s="469"/>
    </row>
    <row r="22" spans="1:14">
      <c r="A22" s="470">
        <v>14</v>
      </c>
      <c r="B22" s="478">
        <v>29</v>
      </c>
      <c r="C22" s="476" t="s">
        <v>1024</v>
      </c>
      <c r="D22" s="477"/>
      <c r="E22" s="471"/>
      <c r="F22" s="471"/>
      <c r="G22" s="471"/>
      <c r="H22" s="470">
        <v>40</v>
      </c>
      <c r="I22" s="472"/>
      <c r="J22" s="69"/>
      <c r="K22" s="236"/>
      <c r="L22" s="469"/>
      <c r="M22" s="503"/>
      <c r="N22" s="469"/>
    </row>
    <row r="23" spans="1:14">
      <c r="A23" s="470">
        <v>15</v>
      </c>
      <c r="B23" s="478">
        <v>39</v>
      </c>
      <c r="C23" s="69" t="s">
        <v>1025</v>
      </c>
      <c r="D23" s="480"/>
      <c r="E23" s="471"/>
      <c r="F23" s="482"/>
      <c r="G23" s="471"/>
      <c r="H23" s="470">
        <v>41</v>
      </c>
      <c r="I23" s="472"/>
      <c r="J23" s="473"/>
      <c r="K23" s="483"/>
      <c r="L23" s="469"/>
      <c r="M23" s="503"/>
      <c r="N23" s="469"/>
    </row>
    <row r="24" spans="1:14">
      <c r="A24" s="470">
        <v>16</v>
      </c>
      <c r="B24" s="472">
        <v>47</v>
      </c>
      <c r="C24" s="473" t="s">
        <v>1026</v>
      </c>
      <c r="D24" s="475"/>
      <c r="E24" s="471"/>
      <c r="F24" s="482"/>
      <c r="G24" s="471"/>
      <c r="H24" s="470">
        <v>42</v>
      </c>
      <c r="I24" s="472"/>
      <c r="J24" s="69"/>
      <c r="K24" s="483"/>
      <c r="L24" s="469"/>
      <c r="M24" s="503"/>
      <c r="N24" s="469"/>
    </row>
    <row r="25" spans="1:14">
      <c r="A25" s="470">
        <v>17</v>
      </c>
      <c r="B25" s="473" t="s">
        <v>1027</v>
      </c>
      <c r="C25" s="69" t="s">
        <v>1028</v>
      </c>
      <c r="D25" s="483"/>
      <c r="E25" s="471"/>
      <c r="F25" s="484" t="s">
        <v>165</v>
      </c>
      <c r="G25" s="471"/>
      <c r="H25" s="470">
        <v>43</v>
      </c>
      <c r="I25" s="472"/>
      <c r="J25" s="69"/>
      <c r="K25" s="506"/>
      <c r="L25" s="469"/>
      <c r="M25" s="503"/>
      <c r="N25" s="469"/>
    </row>
    <row r="26" spans="1:14">
      <c r="A26" s="470">
        <v>18</v>
      </c>
      <c r="B26" s="473">
        <v>14</v>
      </c>
      <c r="C26" s="473" t="s">
        <v>1029</v>
      </c>
      <c r="D26" s="483"/>
      <c r="E26" s="471"/>
      <c r="F26" s="484" t="s">
        <v>165</v>
      </c>
      <c r="G26" s="471"/>
      <c r="H26" s="470">
        <v>44</v>
      </c>
      <c r="I26" s="174"/>
      <c r="J26" s="69"/>
      <c r="K26" s="236"/>
      <c r="L26" s="469"/>
      <c r="M26" s="503"/>
      <c r="N26" s="469"/>
    </row>
    <row r="27" spans="1:14">
      <c r="A27" s="470">
        <v>19</v>
      </c>
      <c r="B27" s="473">
        <v>21</v>
      </c>
      <c r="C27" s="69" t="s">
        <v>1030</v>
      </c>
      <c r="D27" s="485"/>
      <c r="E27" s="471"/>
      <c r="F27" s="484" t="s">
        <v>165</v>
      </c>
      <c r="G27" s="471"/>
      <c r="H27" s="470">
        <v>45</v>
      </c>
      <c r="I27" s="472"/>
      <c r="J27" s="69"/>
      <c r="K27" s="236"/>
      <c r="L27" s="469"/>
      <c r="M27" s="503"/>
      <c r="N27" s="469"/>
    </row>
    <row r="28" spans="1:14">
      <c r="A28" s="470">
        <v>20</v>
      </c>
      <c r="B28" s="236" t="s">
        <v>395</v>
      </c>
      <c r="C28" s="174" t="s">
        <v>1031</v>
      </c>
      <c r="D28" s="236"/>
      <c r="E28" s="469"/>
      <c r="G28" s="471"/>
      <c r="H28" s="470">
        <v>46</v>
      </c>
      <c r="I28" s="472"/>
      <c r="J28" s="69"/>
      <c r="K28" s="506"/>
      <c r="L28" s="469"/>
      <c r="M28" s="503"/>
      <c r="N28" s="469"/>
    </row>
    <row r="29" spans="1:14">
      <c r="A29" s="470">
        <v>21</v>
      </c>
      <c r="B29" s="483">
        <v>9</v>
      </c>
      <c r="C29" s="486" t="s">
        <v>1032</v>
      </c>
      <c r="D29" s="487"/>
      <c r="E29" s="471"/>
      <c r="F29" s="488"/>
      <c r="G29" s="471"/>
      <c r="H29" s="470">
        <v>47</v>
      </c>
      <c r="I29" s="473"/>
      <c r="J29" s="69"/>
      <c r="K29" s="485"/>
      <c r="L29" s="469"/>
      <c r="M29" s="469"/>
      <c r="N29" s="469"/>
    </row>
    <row r="30" spans="1:14">
      <c r="A30" s="470">
        <v>22</v>
      </c>
      <c r="B30" s="236" t="s">
        <v>1033</v>
      </c>
      <c r="C30" s="174" t="s">
        <v>1034</v>
      </c>
      <c r="D30" s="236"/>
      <c r="E30" s="471"/>
      <c r="F30" s="482"/>
      <c r="G30" s="471"/>
      <c r="H30" s="470">
        <v>48</v>
      </c>
      <c r="I30" s="478"/>
      <c r="J30" s="476"/>
      <c r="K30" s="507"/>
      <c r="L30" s="469"/>
      <c r="M30" s="469"/>
      <c r="N30" s="469"/>
    </row>
    <row r="31" spans="1:14">
      <c r="A31" s="470">
        <v>23</v>
      </c>
      <c r="B31" s="472" t="s">
        <v>465</v>
      </c>
      <c r="C31" s="69" t="s">
        <v>1035</v>
      </c>
      <c r="D31" s="62"/>
      <c r="E31" s="471"/>
      <c r="F31" s="482" t="s">
        <v>35</v>
      </c>
      <c r="G31" s="489"/>
      <c r="H31" s="470">
        <v>49</v>
      </c>
      <c r="I31" s="472"/>
      <c r="J31" s="69"/>
      <c r="K31" s="236"/>
      <c r="L31" s="469"/>
      <c r="M31" s="469"/>
      <c r="N31" s="469"/>
    </row>
    <row r="32" spans="1:14">
      <c r="A32" s="470">
        <v>24</v>
      </c>
      <c r="B32" s="236" t="s">
        <v>1036</v>
      </c>
      <c r="C32" s="260" t="s">
        <v>1037</v>
      </c>
      <c r="D32" s="236"/>
      <c r="E32" s="471"/>
      <c r="F32" s="482" t="s">
        <v>35</v>
      </c>
      <c r="G32" s="489"/>
      <c r="H32" s="470">
        <v>50</v>
      </c>
      <c r="I32" s="469"/>
      <c r="J32" s="119"/>
      <c r="K32" s="469"/>
      <c r="L32" s="469"/>
      <c r="M32" s="469"/>
      <c r="N32" s="469"/>
    </row>
    <row r="33" spans="1:14">
      <c r="A33" s="470">
        <v>25</v>
      </c>
      <c r="B33" s="490"/>
      <c r="C33" s="69"/>
      <c r="D33" s="62"/>
      <c r="E33" s="471"/>
      <c r="F33" s="471"/>
      <c r="G33" s="489"/>
      <c r="H33" s="470">
        <v>51</v>
      </c>
      <c r="I33" s="469"/>
      <c r="J33" s="119"/>
      <c r="K33" s="469"/>
      <c r="L33" s="469"/>
      <c r="M33" s="469"/>
      <c r="N33" s="469"/>
    </row>
    <row r="34" spans="1:14">
      <c r="A34" s="470">
        <v>26</v>
      </c>
      <c r="B34" s="236"/>
      <c r="C34" s="260"/>
      <c r="D34" s="236"/>
      <c r="E34" s="471"/>
      <c r="F34" s="471"/>
      <c r="G34" s="489"/>
      <c r="H34" s="470">
        <v>52</v>
      </c>
      <c r="I34" s="469"/>
      <c r="J34" s="119"/>
      <c r="K34" s="469"/>
      <c r="L34" s="469"/>
      <c r="M34" s="469"/>
      <c r="N34" s="469"/>
    </row>
    <row r="35" spans="1:14">
      <c r="A35" s="75" t="s">
        <v>1038</v>
      </c>
      <c r="B35" s="491" t="s">
        <v>12</v>
      </c>
      <c r="C35" s="72">
        <v>24</v>
      </c>
      <c r="D35" s="492"/>
      <c r="E35" s="106" t="s">
        <v>1039</v>
      </c>
      <c r="F35" s="106"/>
      <c r="G35" s="126"/>
      <c r="H35" s="75" t="s">
        <v>1038</v>
      </c>
      <c r="I35" s="491" t="s">
        <v>13</v>
      </c>
      <c r="J35" s="72">
        <v>19</v>
      </c>
      <c r="K35" s="496"/>
      <c r="L35" s="47" t="s">
        <v>1039</v>
      </c>
      <c r="M35" s="47"/>
      <c r="N35" s="469"/>
    </row>
    <row r="36" spans="1:14">
      <c r="A36" s="493" t="s">
        <v>1040</v>
      </c>
      <c r="B36" s="494" t="s">
        <v>1041</v>
      </c>
      <c r="C36" s="495" t="s">
        <v>1042</v>
      </c>
      <c r="D36" s="496"/>
      <c r="E36" s="497" t="s">
        <v>1043</v>
      </c>
      <c r="F36" s="497"/>
      <c r="G36" s="469"/>
      <c r="H36" s="493" t="s">
        <v>1040</v>
      </c>
      <c r="I36" s="494" t="s">
        <v>1041</v>
      </c>
      <c r="J36" s="495" t="s">
        <v>1042</v>
      </c>
      <c r="K36" s="496"/>
      <c r="L36" s="497" t="s">
        <v>1043</v>
      </c>
      <c r="M36" s="497"/>
      <c r="N36" s="469"/>
    </row>
    <row r="37" spans="1:11">
      <c r="A37" s="79" t="s">
        <v>241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3">
      <c r="A38" s="82" t="s">
        <v>45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4">
      <c r="A39" s="86" t="s">
        <v>46</v>
      </c>
      <c r="B39" s="86"/>
      <c r="C39" s="87"/>
      <c r="D39" s="86"/>
      <c r="E39" s="86"/>
      <c r="F39" s="86"/>
      <c r="H39" s="86" t="s">
        <v>47</v>
      </c>
      <c r="I39" s="86"/>
      <c r="J39" s="87"/>
      <c r="K39" s="86"/>
      <c r="L39" s="86"/>
      <c r="M39" s="86"/>
      <c r="N39" s="86"/>
    </row>
    <row r="40" spans="1:14">
      <c r="A40" s="86"/>
      <c r="B40" s="86"/>
      <c r="C40" s="87"/>
      <c r="D40" s="86"/>
      <c r="E40" s="86"/>
      <c r="F40" s="86"/>
      <c r="H40" s="86"/>
      <c r="I40" s="86"/>
      <c r="J40" s="87"/>
      <c r="K40" s="86"/>
      <c r="L40" s="86"/>
      <c r="M40" s="86"/>
      <c r="N40" s="86"/>
    </row>
    <row r="41" spans="1:14">
      <c r="A41" s="86"/>
      <c r="B41" s="86"/>
      <c r="C41" s="87"/>
      <c r="D41" s="86"/>
      <c r="E41" s="86"/>
      <c r="F41" s="86"/>
      <c r="H41" s="86"/>
      <c r="I41" s="86"/>
      <c r="J41" s="87"/>
      <c r="K41" s="86"/>
      <c r="L41" s="86"/>
      <c r="M41" s="86"/>
      <c r="N41" s="86"/>
    </row>
    <row r="42" spans="1:14">
      <c r="A42" s="86"/>
      <c r="B42" s="86"/>
      <c r="C42" s="87"/>
      <c r="D42" s="86"/>
      <c r="E42" s="86"/>
      <c r="F42" s="86"/>
      <c r="H42" s="86"/>
      <c r="I42" s="86"/>
      <c r="J42" s="87"/>
      <c r="K42" s="86"/>
      <c r="L42" s="86"/>
      <c r="M42" s="86"/>
      <c r="N42" s="86"/>
    </row>
    <row r="43" ht="14.25" spans="1:13">
      <c r="A43" s="90" t="s">
        <v>1044</v>
      </c>
      <c r="B43" s="90"/>
      <c r="C43" s="91"/>
      <c r="D43" s="90"/>
      <c r="E43" s="90"/>
      <c r="F43" s="90"/>
      <c r="G43" s="90"/>
      <c r="H43" s="90"/>
      <c r="I43" s="90"/>
      <c r="J43" s="91"/>
      <c r="K43" s="90"/>
      <c r="L43" s="90"/>
      <c r="M43" s="90"/>
    </row>
    <row r="44" ht="14.25" spans="1:13">
      <c r="A44" s="90" t="s">
        <v>1045</v>
      </c>
      <c r="B44" s="90"/>
      <c r="C44" s="91"/>
      <c r="D44" s="90"/>
      <c r="E44" s="90"/>
      <c r="F44" s="90"/>
      <c r="G44" s="90"/>
      <c r="H44" s="90"/>
      <c r="I44" s="90"/>
      <c r="J44" s="91"/>
      <c r="K44" s="90"/>
      <c r="L44" s="90"/>
      <c r="M44" s="90"/>
    </row>
    <row r="45" ht="14.25" spans="1:13">
      <c r="A45" s="90"/>
      <c r="B45" s="90"/>
      <c r="C45" s="91"/>
      <c r="D45" s="90"/>
      <c r="E45" s="90"/>
      <c r="F45" s="90"/>
      <c r="G45" s="90"/>
      <c r="H45" s="90"/>
      <c r="I45" s="90"/>
      <c r="J45" s="91"/>
      <c r="K45" s="90"/>
      <c r="L45" s="90"/>
      <c r="M45" s="90"/>
    </row>
    <row r="54" spans="1:13">
      <c r="A54" s="14" t="s">
        <v>1002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="458" customFormat="1" ht="14.25" spans="1:13">
      <c r="A55" s="460" t="s">
        <v>1046</v>
      </c>
      <c r="B55" s="460"/>
      <c r="C55" s="461"/>
      <c r="D55" s="460"/>
      <c r="E55" s="462" t="s">
        <v>1004</v>
      </c>
      <c r="F55" s="461"/>
      <c r="G55" s="461"/>
      <c r="H55" s="461"/>
      <c r="I55" s="461"/>
      <c r="J55" s="461"/>
      <c r="K55" s="253"/>
      <c r="L55" s="253"/>
      <c r="M55" s="253"/>
    </row>
    <row r="56" s="458" customFormat="1" ht="14.25" spans="1:13">
      <c r="A56" s="253"/>
      <c r="B56" s="463" t="s">
        <v>1005</v>
      </c>
      <c r="C56" s="251"/>
      <c r="D56" s="253"/>
      <c r="E56" s="464"/>
      <c r="F56" s="251"/>
      <c r="G56" s="251"/>
      <c r="H56" s="251"/>
      <c r="I56" s="251"/>
      <c r="J56" s="251"/>
      <c r="K56" s="253"/>
      <c r="L56" s="253"/>
      <c r="M56" s="253"/>
    </row>
    <row r="57" spans="1:13">
      <c r="A57" s="33" t="s">
        <v>1006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6">
      <c r="A58" s="217" t="s">
        <v>1007</v>
      </c>
      <c r="B58" s="38"/>
      <c r="C58" s="218"/>
      <c r="D58" s="38"/>
      <c r="E58" s="38"/>
      <c r="F58" s="194"/>
    </row>
    <row r="59" spans="1:13">
      <c r="A59" s="465" t="s">
        <v>1047</v>
      </c>
      <c r="B59" s="465"/>
      <c r="C59" s="466"/>
      <c r="D59" s="465"/>
      <c r="E59" s="465"/>
      <c r="F59" s="465"/>
      <c r="H59" s="498" t="s">
        <v>1048</v>
      </c>
      <c r="I59" s="498"/>
      <c r="J59" s="508"/>
      <c r="K59" s="498"/>
      <c r="L59" s="498"/>
      <c r="M59" s="498"/>
    </row>
    <row r="60" spans="1:14">
      <c r="A60" s="467" t="s">
        <v>9</v>
      </c>
      <c r="B60" s="47" t="s">
        <v>10</v>
      </c>
      <c r="C60" s="47" t="s">
        <v>11</v>
      </c>
      <c r="D60" s="499" t="s">
        <v>1049</v>
      </c>
      <c r="E60" s="468" t="s">
        <v>12</v>
      </c>
      <c r="F60" s="468" t="s">
        <v>13</v>
      </c>
      <c r="G60" s="469" t="s">
        <v>14</v>
      </c>
      <c r="H60" s="51" t="s">
        <v>9</v>
      </c>
      <c r="I60" s="47" t="s">
        <v>10</v>
      </c>
      <c r="J60" s="47" t="s">
        <v>11</v>
      </c>
      <c r="K60" s="509" t="s">
        <v>1050</v>
      </c>
      <c r="L60" s="468" t="s">
        <v>12</v>
      </c>
      <c r="M60" s="468" t="s">
        <v>13</v>
      </c>
      <c r="N60" s="469" t="s">
        <v>14</v>
      </c>
    </row>
    <row r="61" spans="1:14">
      <c r="A61" s="58">
        <v>1</v>
      </c>
      <c r="B61" s="69">
        <v>6.8</v>
      </c>
      <c r="C61" s="69" t="s">
        <v>1051</v>
      </c>
      <c r="D61" s="62"/>
      <c r="E61" s="469"/>
      <c r="F61" s="469"/>
      <c r="G61" s="292" t="s">
        <v>60</v>
      </c>
      <c r="H61" s="58">
        <v>1</v>
      </c>
      <c r="I61" s="117" t="s">
        <v>1052</v>
      </c>
      <c r="J61" s="142" t="s">
        <v>1053</v>
      </c>
      <c r="K61" s="418"/>
      <c r="L61" s="118"/>
      <c r="M61" s="118"/>
      <c r="N61" s="510" t="s">
        <v>985</v>
      </c>
    </row>
    <row r="62" spans="1:14">
      <c r="A62" s="58">
        <v>2</v>
      </c>
      <c r="B62" s="69">
        <v>4.7</v>
      </c>
      <c r="C62" s="69" t="s">
        <v>1054</v>
      </c>
      <c r="D62" s="62"/>
      <c r="E62" s="469"/>
      <c r="F62" s="118" t="s">
        <v>35</v>
      </c>
      <c r="G62" s="292" t="s">
        <v>60</v>
      </c>
      <c r="H62" s="58">
        <v>2</v>
      </c>
      <c r="I62" s="117" t="s">
        <v>1055</v>
      </c>
      <c r="J62" s="117" t="s">
        <v>1056</v>
      </c>
      <c r="K62" s="59"/>
      <c r="L62" s="118"/>
      <c r="M62" s="118"/>
      <c r="N62" s="510" t="s">
        <v>985</v>
      </c>
    </row>
    <row r="63" spans="1:14">
      <c r="A63" s="58">
        <v>3</v>
      </c>
      <c r="B63" s="117" t="s">
        <v>1052</v>
      </c>
      <c r="C63" s="117" t="s">
        <v>1057</v>
      </c>
      <c r="D63" s="59"/>
      <c r="E63" s="469"/>
      <c r="F63" s="500"/>
      <c r="G63" s="500" t="s">
        <v>985</v>
      </c>
      <c r="H63" s="58">
        <v>3</v>
      </c>
      <c r="I63" s="117" t="s">
        <v>1058</v>
      </c>
      <c r="J63" s="117" t="s">
        <v>1059</v>
      </c>
      <c r="K63" s="59"/>
      <c r="L63" s="118" t="s">
        <v>35</v>
      </c>
      <c r="M63" s="118"/>
      <c r="N63" s="510" t="s">
        <v>985</v>
      </c>
    </row>
    <row r="64" spans="1:14">
      <c r="A64" s="58">
        <v>4</v>
      </c>
      <c r="B64" s="117" t="s">
        <v>1060</v>
      </c>
      <c r="C64" s="117" t="s">
        <v>1061</v>
      </c>
      <c r="D64" s="59"/>
      <c r="E64" s="469"/>
      <c r="F64" s="500"/>
      <c r="G64" s="500" t="s">
        <v>985</v>
      </c>
      <c r="H64" s="58">
        <v>4</v>
      </c>
      <c r="I64" s="117" t="s">
        <v>1062</v>
      </c>
      <c r="J64" s="117" t="s">
        <v>1063</v>
      </c>
      <c r="K64" s="59"/>
      <c r="L64" s="118" t="s">
        <v>35</v>
      </c>
      <c r="M64" s="118"/>
      <c r="N64" s="510" t="s">
        <v>985</v>
      </c>
    </row>
    <row r="65" spans="1:14">
      <c r="A65" s="58">
        <v>5</v>
      </c>
      <c r="B65" s="117" t="s">
        <v>1064</v>
      </c>
      <c r="C65" s="117" t="s">
        <v>1065</v>
      </c>
      <c r="D65" s="59"/>
      <c r="E65" s="469"/>
      <c r="F65" s="500"/>
      <c r="G65" s="500" t="s">
        <v>985</v>
      </c>
      <c r="H65" s="58">
        <v>5</v>
      </c>
      <c r="I65" s="478" t="s">
        <v>72</v>
      </c>
      <c r="J65" s="69" t="s">
        <v>1066</v>
      </c>
      <c r="K65" s="525"/>
      <c r="L65" s="118"/>
      <c r="M65" s="118"/>
      <c r="N65" s="469"/>
    </row>
    <row r="66" spans="1:14">
      <c r="A66" s="58">
        <v>6</v>
      </c>
      <c r="B66" s="117" t="s">
        <v>237</v>
      </c>
      <c r="C66" s="117" t="s">
        <v>1067</v>
      </c>
      <c r="D66" s="59"/>
      <c r="E66" s="469"/>
      <c r="F66" s="118" t="s">
        <v>35</v>
      </c>
      <c r="G66" s="500" t="s">
        <v>985</v>
      </c>
      <c r="H66" s="58">
        <v>6</v>
      </c>
      <c r="I66" s="478" t="s">
        <v>187</v>
      </c>
      <c r="J66" s="476" t="s">
        <v>1068</v>
      </c>
      <c r="K66" s="525"/>
      <c r="L66" s="118"/>
      <c r="M66" s="526"/>
      <c r="N66" s="469"/>
    </row>
    <row r="67" spans="1:14">
      <c r="A67" s="58">
        <v>7</v>
      </c>
      <c r="B67" s="117" t="s">
        <v>1069</v>
      </c>
      <c r="C67" s="117" t="s">
        <v>1070</v>
      </c>
      <c r="D67" s="59"/>
      <c r="E67" s="469"/>
      <c r="F67" s="118" t="s">
        <v>35</v>
      </c>
      <c r="G67" s="500" t="s">
        <v>985</v>
      </c>
      <c r="H67" s="58">
        <v>7</v>
      </c>
      <c r="I67" s="478" t="s">
        <v>1071</v>
      </c>
      <c r="J67" s="69" t="s">
        <v>1072</v>
      </c>
      <c r="K67" s="525"/>
      <c r="L67" s="118"/>
      <c r="M67" s="118"/>
      <c r="N67" s="469"/>
    </row>
    <row r="68" spans="1:14">
      <c r="A68" s="58">
        <v>8</v>
      </c>
      <c r="B68" s="117" t="s">
        <v>1073</v>
      </c>
      <c r="C68" s="117" t="s">
        <v>1074</v>
      </c>
      <c r="D68" s="59"/>
      <c r="E68" s="469"/>
      <c r="F68" s="469"/>
      <c r="G68" s="500" t="s">
        <v>985</v>
      </c>
      <c r="H68" s="58">
        <v>8</v>
      </c>
      <c r="I68" s="69" t="s">
        <v>1075</v>
      </c>
      <c r="J68" s="336" t="s">
        <v>1076</v>
      </c>
      <c r="K68" s="527"/>
      <c r="L68" s="118"/>
      <c r="M68" s="118"/>
      <c r="N68" s="469"/>
    </row>
    <row r="69" spans="1:14">
      <c r="A69" s="58">
        <v>9</v>
      </c>
      <c r="B69" s="511" t="s">
        <v>1077</v>
      </c>
      <c r="C69" s="54" t="s">
        <v>1078</v>
      </c>
      <c r="D69" s="512"/>
      <c r="E69" s="469"/>
      <c r="F69" s="469"/>
      <c r="G69" s="513"/>
      <c r="H69" s="58">
        <v>9</v>
      </c>
      <c r="I69" s="174" t="s">
        <v>1079</v>
      </c>
      <c r="J69" s="69" t="s">
        <v>1080</v>
      </c>
      <c r="K69" s="236"/>
      <c r="L69" s="118"/>
      <c r="M69" s="118"/>
      <c r="N69" s="469"/>
    </row>
    <row r="70" spans="1:14">
      <c r="A70" s="58">
        <v>10</v>
      </c>
      <c r="B70" s="260">
        <v>16</v>
      </c>
      <c r="C70" s="54" t="s">
        <v>1081</v>
      </c>
      <c r="D70" s="512"/>
      <c r="E70" s="469"/>
      <c r="F70" s="467"/>
      <c r="G70" s="513"/>
      <c r="H70" s="58">
        <v>10</v>
      </c>
      <c r="I70" s="174" t="s">
        <v>656</v>
      </c>
      <c r="J70" s="69" t="s">
        <v>1082</v>
      </c>
      <c r="K70" s="236"/>
      <c r="L70" s="118"/>
      <c r="M70" s="118"/>
      <c r="N70" s="118"/>
    </row>
    <row r="71" ht="14.25" spans="1:14">
      <c r="A71" s="58">
        <v>11</v>
      </c>
      <c r="B71" s="514">
        <v>4</v>
      </c>
      <c r="C71" s="54" t="s">
        <v>1083</v>
      </c>
      <c r="D71" s="512"/>
      <c r="E71" s="469"/>
      <c r="F71" s="118" t="s">
        <v>35</v>
      </c>
      <c r="G71" s="513"/>
      <c r="H71" s="58">
        <v>11</v>
      </c>
      <c r="I71" s="174">
        <v>18</v>
      </c>
      <c r="J71" s="69" t="s">
        <v>1084</v>
      </c>
      <c r="K71" s="236"/>
      <c r="L71" s="118"/>
      <c r="M71" s="118"/>
      <c r="N71" s="469"/>
    </row>
    <row r="72" ht="14.25" spans="1:14">
      <c r="A72" s="58">
        <v>12</v>
      </c>
      <c r="B72" s="514">
        <v>9</v>
      </c>
      <c r="C72" s="54" t="s">
        <v>1085</v>
      </c>
      <c r="D72" s="512"/>
      <c r="E72" s="469"/>
      <c r="F72" s="118" t="s">
        <v>35</v>
      </c>
      <c r="G72" s="513"/>
      <c r="H72" s="58">
        <v>12</v>
      </c>
      <c r="I72" s="174" t="s">
        <v>408</v>
      </c>
      <c r="J72" s="69" t="s">
        <v>1086</v>
      </c>
      <c r="K72" s="411"/>
      <c r="L72" s="118"/>
      <c r="M72" s="118" t="s">
        <v>35</v>
      </c>
      <c r="N72" s="469"/>
    </row>
    <row r="73" spans="1:14">
      <c r="A73" s="58">
        <v>13</v>
      </c>
      <c r="B73" s="69" t="s">
        <v>1087</v>
      </c>
      <c r="C73" s="69" t="s">
        <v>1088</v>
      </c>
      <c r="D73" s="236"/>
      <c r="E73" s="469"/>
      <c r="F73" s="467"/>
      <c r="G73" s="513"/>
      <c r="H73" s="58">
        <v>13</v>
      </c>
      <c r="I73" s="174" t="s">
        <v>1036</v>
      </c>
      <c r="J73" s="376" t="s">
        <v>1089</v>
      </c>
      <c r="K73" s="225"/>
      <c r="L73" s="118"/>
      <c r="M73" s="118" t="s">
        <v>35</v>
      </c>
      <c r="N73" s="503"/>
    </row>
    <row r="74" spans="1:14">
      <c r="A74" s="58">
        <v>14</v>
      </c>
      <c r="B74" s="69">
        <v>8</v>
      </c>
      <c r="C74" s="69" t="s">
        <v>1090</v>
      </c>
      <c r="D74" s="236"/>
      <c r="E74" s="469"/>
      <c r="F74" s="467"/>
      <c r="G74" s="513"/>
      <c r="H74" s="58">
        <v>14</v>
      </c>
      <c r="I74" s="174" t="s">
        <v>136</v>
      </c>
      <c r="J74" s="376" t="s">
        <v>1091</v>
      </c>
      <c r="K74" s="528"/>
      <c r="L74" s="118"/>
      <c r="M74" s="529" t="s">
        <v>917</v>
      </c>
      <c r="N74" s="503"/>
    </row>
    <row r="75" spans="1:14">
      <c r="A75" s="58">
        <v>15</v>
      </c>
      <c r="B75" s="69">
        <v>9</v>
      </c>
      <c r="C75" s="68" t="s">
        <v>1092</v>
      </c>
      <c r="D75" s="515"/>
      <c r="E75" s="469"/>
      <c r="F75" s="467"/>
      <c r="G75" s="513"/>
      <c r="H75" s="58">
        <v>15</v>
      </c>
      <c r="I75" s="174">
        <v>11</v>
      </c>
      <c r="J75" s="376" t="s">
        <v>1093</v>
      </c>
      <c r="K75" s="528"/>
      <c r="L75" s="6"/>
      <c r="M75" s="529" t="s">
        <v>917</v>
      </c>
      <c r="N75" s="469"/>
    </row>
    <row r="76" spans="1:14">
      <c r="A76" s="58">
        <v>16</v>
      </c>
      <c r="B76" s="69">
        <v>10</v>
      </c>
      <c r="C76" s="69" t="s">
        <v>1094</v>
      </c>
      <c r="D76" s="516"/>
      <c r="E76" s="469"/>
      <c r="F76" s="469"/>
      <c r="G76" s="513"/>
      <c r="H76" s="58">
        <v>16</v>
      </c>
      <c r="I76" s="174" t="s">
        <v>122</v>
      </c>
      <c r="J76" s="69" t="s">
        <v>1095</v>
      </c>
      <c r="K76" s="236"/>
      <c r="L76" s="118"/>
      <c r="M76" s="529" t="s">
        <v>917</v>
      </c>
      <c r="N76" s="118"/>
    </row>
    <row r="77" spans="1:14">
      <c r="A77" s="58">
        <v>17</v>
      </c>
      <c r="B77" s="69">
        <v>11</v>
      </c>
      <c r="C77" s="69" t="s">
        <v>1096</v>
      </c>
      <c r="D77" s="236"/>
      <c r="E77" s="469"/>
      <c r="F77" s="469"/>
      <c r="G77" s="513"/>
      <c r="H77" s="58">
        <v>17</v>
      </c>
      <c r="I77" s="174">
        <v>10</v>
      </c>
      <c r="J77" s="69" t="s">
        <v>1097</v>
      </c>
      <c r="K77" s="236"/>
      <c r="L77" s="118"/>
      <c r="M77" s="529" t="s">
        <v>917</v>
      </c>
      <c r="N77" s="118"/>
    </row>
    <row r="78" ht="13" customHeight="1" spans="1:14">
      <c r="A78" s="58">
        <v>18</v>
      </c>
      <c r="B78" s="69">
        <v>11</v>
      </c>
      <c r="C78" s="69" t="s">
        <v>1098</v>
      </c>
      <c r="D78" s="236"/>
      <c r="E78" s="469"/>
      <c r="F78" s="469"/>
      <c r="G78" s="513"/>
      <c r="H78" s="58">
        <v>18</v>
      </c>
      <c r="I78" s="174" t="s">
        <v>1099</v>
      </c>
      <c r="J78" s="69" t="s">
        <v>1100</v>
      </c>
      <c r="K78" s="485"/>
      <c r="L78" s="118"/>
      <c r="M78" s="529" t="s">
        <v>917</v>
      </c>
      <c r="N78" s="118"/>
    </row>
    <row r="79" spans="1:14">
      <c r="A79" s="58">
        <v>19</v>
      </c>
      <c r="B79" s="69">
        <v>41</v>
      </c>
      <c r="C79" s="69" t="s">
        <v>1101</v>
      </c>
      <c r="D79" s="236"/>
      <c r="E79" s="469" t="s">
        <v>35</v>
      </c>
      <c r="F79" s="469"/>
      <c r="G79" s="513"/>
      <c r="H79" s="58">
        <v>19</v>
      </c>
      <c r="I79" s="69">
        <v>35</v>
      </c>
      <c r="J79" s="69" t="s">
        <v>1102</v>
      </c>
      <c r="K79" s="530"/>
      <c r="L79" s="118"/>
      <c r="M79" s="529" t="s">
        <v>917</v>
      </c>
      <c r="N79" s="118"/>
    </row>
    <row r="80" spans="1:14">
      <c r="A80" s="58">
        <v>20</v>
      </c>
      <c r="B80" s="62" t="s">
        <v>1103</v>
      </c>
      <c r="C80" s="63" t="s">
        <v>1104</v>
      </c>
      <c r="D80" s="62"/>
      <c r="E80" s="469" t="s">
        <v>35</v>
      </c>
      <c r="F80" s="469"/>
      <c r="G80" s="513"/>
      <c r="H80" s="58">
        <v>20</v>
      </c>
      <c r="I80" s="174" t="s">
        <v>140</v>
      </c>
      <c r="J80" s="69" t="s">
        <v>1105</v>
      </c>
      <c r="K80" s="530"/>
      <c r="L80" s="118"/>
      <c r="M80" s="529" t="s">
        <v>917</v>
      </c>
      <c r="N80" s="118"/>
    </row>
    <row r="81" spans="1:14">
      <c r="A81" s="58">
        <v>21</v>
      </c>
      <c r="B81" s="62">
        <v>34</v>
      </c>
      <c r="C81" s="69" t="s">
        <v>1106</v>
      </c>
      <c r="D81" s="62"/>
      <c r="E81" s="469" t="s">
        <v>35</v>
      </c>
      <c r="F81" s="469"/>
      <c r="G81" s="469"/>
      <c r="H81" s="58">
        <v>21</v>
      </c>
      <c r="I81" s="174">
        <v>12</v>
      </c>
      <c r="J81" s="149" t="s">
        <v>1107</v>
      </c>
      <c r="K81" s="225"/>
      <c r="L81" s="118"/>
      <c r="M81" s="529" t="s">
        <v>917</v>
      </c>
      <c r="N81" s="531"/>
    </row>
    <row r="82" ht="14.25" spans="1:14">
      <c r="A82" s="58">
        <v>22</v>
      </c>
      <c r="B82" s="514"/>
      <c r="C82" s="54"/>
      <c r="D82" s="517"/>
      <c r="E82" s="469"/>
      <c r="F82" s="469"/>
      <c r="G82" s="469"/>
      <c r="H82" s="58">
        <v>22</v>
      </c>
      <c r="I82" s="532"/>
      <c r="J82" s="117"/>
      <c r="K82" s="117"/>
      <c r="L82" s="118"/>
      <c r="M82" s="533"/>
      <c r="N82" s="531"/>
    </row>
    <row r="83" spans="1:14">
      <c r="A83" s="58">
        <v>23</v>
      </c>
      <c r="B83" s="518"/>
      <c r="C83" s="124"/>
      <c r="D83" s="519"/>
      <c r="E83" s="469"/>
      <c r="F83" s="469"/>
      <c r="G83" s="469"/>
      <c r="H83" s="58">
        <v>23</v>
      </c>
      <c r="I83" s="532"/>
      <c r="J83" s="117"/>
      <c r="K83" s="117"/>
      <c r="L83" s="118"/>
      <c r="M83" s="118"/>
      <c r="N83" s="531"/>
    </row>
    <row r="84" spans="1:14">
      <c r="A84" s="58">
        <v>24</v>
      </c>
      <c r="B84" s="62"/>
      <c r="C84" s="63"/>
      <c r="D84" s="62"/>
      <c r="E84" s="469"/>
      <c r="F84" s="118"/>
      <c r="G84" s="469"/>
      <c r="H84" s="58">
        <v>24</v>
      </c>
      <c r="I84" s="532"/>
      <c r="J84" s="117"/>
      <c r="K84" s="117"/>
      <c r="L84" s="118"/>
      <c r="M84" s="118"/>
      <c r="N84" s="531"/>
    </row>
    <row r="85" spans="1:14">
      <c r="A85" s="58">
        <v>25</v>
      </c>
      <c r="B85" s="62"/>
      <c r="C85" s="69"/>
      <c r="D85" s="480"/>
      <c r="E85" s="469"/>
      <c r="F85" s="469"/>
      <c r="G85" s="469"/>
      <c r="H85" s="58">
        <v>25</v>
      </c>
      <c r="I85" s="532"/>
      <c r="J85" s="117"/>
      <c r="K85" s="117"/>
      <c r="L85" s="118"/>
      <c r="M85" s="118"/>
      <c r="N85" s="531"/>
    </row>
    <row r="86" spans="1:14">
      <c r="A86" s="58">
        <v>26</v>
      </c>
      <c r="B86" s="62"/>
      <c r="C86" s="69"/>
      <c r="D86" s="62"/>
      <c r="E86" s="469"/>
      <c r="F86" s="469"/>
      <c r="G86" s="292"/>
      <c r="H86" s="58">
        <v>26</v>
      </c>
      <c r="I86" s="532"/>
      <c r="J86" s="117"/>
      <c r="K86" s="117"/>
      <c r="L86" s="118"/>
      <c r="M86" s="118"/>
      <c r="N86" s="531"/>
    </row>
    <row r="87" spans="1:14">
      <c r="A87" s="58">
        <v>27</v>
      </c>
      <c r="B87" s="62"/>
      <c r="C87" s="255"/>
      <c r="D87" s="520"/>
      <c r="E87" s="469"/>
      <c r="F87" s="469"/>
      <c r="G87" s="469"/>
      <c r="H87" s="58"/>
      <c r="I87" s="532"/>
      <c r="J87" s="117"/>
      <c r="K87" s="117"/>
      <c r="L87" s="118"/>
      <c r="M87" s="118"/>
      <c r="N87" s="531"/>
    </row>
    <row r="88" spans="1:14">
      <c r="A88" s="58">
        <v>28</v>
      </c>
      <c r="B88" s="62"/>
      <c r="C88" s="255"/>
      <c r="D88" s="520"/>
      <c r="E88" s="469"/>
      <c r="F88" s="469"/>
      <c r="G88" s="469"/>
      <c r="H88" s="58"/>
      <c r="I88" s="532"/>
      <c r="J88" s="117"/>
      <c r="K88" s="117"/>
      <c r="L88" s="118"/>
      <c r="M88" s="118"/>
      <c r="N88" s="531"/>
    </row>
    <row r="89" spans="1:14">
      <c r="A89" s="58">
        <v>29</v>
      </c>
      <c r="B89" s="62"/>
      <c r="C89" s="69"/>
      <c r="D89" s="62"/>
      <c r="E89" s="469"/>
      <c r="F89" s="469"/>
      <c r="G89" s="469"/>
      <c r="H89" s="58"/>
      <c r="I89" s="532"/>
      <c r="J89" s="117"/>
      <c r="K89" s="117"/>
      <c r="L89" s="118"/>
      <c r="M89" s="118"/>
      <c r="N89" s="531"/>
    </row>
    <row r="90" spans="1:14">
      <c r="A90" s="75" t="s">
        <v>1038</v>
      </c>
      <c r="B90" s="491" t="s">
        <v>12</v>
      </c>
      <c r="C90" s="72">
        <v>37</v>
      </c>
      <c r="D90" s="492"/>
      <c r="E90" s="106" t="s">
        <v>1039</v>
      </c>
      <c r="F90" s="106"/>
      <c r="G90" s="126"/>
      <c r="H90" s="75" t="s">
        <v>1038</v>
      </c>
      <c r="I90" s="491" t="s">
        <v>13</v>
      </c>
      <c r="J90" s="72">
        <v>27</v>
      </c>
      <c r="K90" s="496"/>
      <c r="L90" s="47" t="s">
        <v>1039</v>
      </c>
      <c r="M90" s="47"/>
      <c r="N90" s="469"/>
    </row>
    <row r="91" spans="1:14">
      <c r="A91" s="493" t="s">
        <v>1040</v>
      </c>
      <c r="B91" s="494" t="s">
        <v>1041</v>
      </c>
      <c r="C91" s="495" t="s">
        <v>1042</v>
      </c>
      <c r="D91" s="496"/>
      <c r="E91" s="497" t="s">
        <v>1043</v>
      </c>
      <c r="F91" s="497"/>
      <c r="G91" s="469"/>
      <c r="H91" s="493" t="s">
        <v>1040</v>
      </c>
      <c r="I91" s="494" t="s">
        <v>1041</v>
      </c>
      <c r="J91" s="495" t="s">
        <v>1042</v>
      </c>
      <c r="K91" s="496"/>
      <c r="L91" s="497" t="s">
        <v>1043</v>
      </c>
      <c r="M91" s="497"/>
      <c r="N91" s="469"/>
    </row>
    <row r="93" spans="1:13">
      <c r="A93" s="82" t="s">
        <v>45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</row>
    <row r="94" spans="1:14">
      <c r="A94" s="86" t="s">
        <v>46</v>
      </c>
      <c r="B94" s="86"/>
      <c r="C94" s="87"/>
      <c r="D94" s="86"/>
      <c r="E94" s="86"/>
      <c r="F94" s="86"/>
      <c r="H94" s="86" t="s">
        <v>47</v>
      </c>
      <c r="I94" s="86"/>
      <c r="J94" s="87"/>
      <c r="K94" s="86"/>
      <c r="L94" s="86"/>
      <c r="M94" s="86"/>
      <c r="N94" s="86"/>
    </row>
    <row r="95" spans="1:14">
      <c r="A95" s="86"/>
      <c r="B95" s="86"/>
      <c r="C95" s="87"/>
      <c r="D95" s="86"/>
      <c r="E95" s="86"/>
      <c r="F95" s="86"/>
      <c r="H95" s="86"/>
      <c r="I95" s="86"/>
      <c r="J95" s="87"/>
      <c r="K95" s="86"/>
      <c r="L95" s="86"/>
      <c r="M95" s="86"/>
      <c r="N95" s="86"/>
    </row>
    <row r="96" ht="14.25" spans="1:13">
      <c r="A96" s="90" t="s">
        <v>1044</v>
      </c>
      <c r="B96" s="90"/>
      <c r="C96" s="91"/>
      <c r="D96" s="90"/>
      <c r="E96" s="90"/>
      <c r="F96" s="90"/>
      <c r="G96" s="90"/>
      <c r="H96" s="90"/>
      <c r="I96" s="90"/>
      <c r="J96" s="91"/>
      <c r="K96" s="90"/>
      <c r="L96" s="90"/>
      <c r="M96" s="90"/>
    </row>
    <row r="97" spans="1:13">
      <c r="A97" s="14" t="s">
        <v>1108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1">
      <c r="A98" s="79" t="s">
        <v>241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3:3">
      <c r="C99" s="521" t="s">
        <v>1109</v>
      </c>
    </row>
    <row r="107" spans="1:13">
      <c r="A107" s="14" t="s">
        <v>1002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="458" customFormat="1" ht="14.25" spans="1:13">
      <c r="A108" s="460" t="s">
        <v>1110</v>
      </c>
      <c r="B108" s="460"/>
      <c r="C108" s="461"/>
      <c r="D108" s="460"/>
      <c r="E108" s="462" t="s">
        <v>1004</v>
      </c>
      <c r="F108" s="461"/>
      <c r="G108" s="461"/>
      <c r="H108" s="461"/>
      <c r="I108" s="461"/>
      <c r="J108" s="461"/>
      <c r="K108" s="253"/>
      <c r="L108" s="253"/>
      <c r="M108" s="253"/>
    </row>
    <row r="109" s="458" customFormat="1" ht="14.25" spans="1:13">
      <c r="A109" s="253"/>
      <c r="B109" s="463" t="s">
        <v>1005</v>
      </c>
      <c r="C109" s="251"/>
      <c r="D109" s="253"/>
      <c r="E109" s="464"/>
      <c r="F109" s="251"/>
      <c r="G109" s="251"/>
      <c r="H109" s="251"/>
      <c r="I109" s="251"/>
      <c r="J109" s="251"/>
      <c r="K109" s="253"/>
      <c r="L109" s="253"/>
      <c r="M109" s="253"/>
    </row>
    <row r="110" spans="1:13">
      <c r="A110" s="33" t="s">
        <v>1006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>
      <c r="A111" s="217" t="s">
        <v>1007</v>
      </c>
      <c r="B111" s="38"/>
      <c r="C111" s="218"/>
      <c r="D111" s="38"/>
      <c r="E111" s="38"/>
      <c r="F111" s="194"/>
      <c r="H111" s="522"/>
      <c r="I111" s="522"/>
      <c r="J111" s="534"/>
      <c r="K111" s="522"/>
      <c r="L111" s="522"/>
      <c r="M111" s="522"/>
    </row>
    <row r="112" spans="1:13">
      <c r="A112" s="465" t="s">
        <v>1047</v>
      </c>
      <c r="B112" s="465"/>
      <c r="C112" s="466"/>
      <c r="D112" s="465"/>
      <c r="E112" s="465"/>
      <c r="F112" s="465"/>
      <c r="H112" s="523"/>
      <c r="I112" s="523"/>
      <c r="J112" s="535"/>
      <c r="K112" s="523"/>
      <c r="L112" s="523"/>
      <c r="M112" s="523"/>
    </row>
    <row r="113" spans="1:14">
      <c r="A113" s="467" t="s">
        <v>9</v>
      </c>
      <c r="B113" s="499" t="s">
        <v>10</v>
      </c>
      <c r="C113" s="47" t="s">
        <v>11</v>
      </c>
      <c r="D113" s="47"/>
      <c r="E113" s="468" t="s">
        <v>12</v>
      </c>
      <c r="F113" s="468" t="s">
        <v>13</v>
      </c>
      <c r="G113" s="469" t="s">
        <v>14</v>
      </c>
      <c r="H113" s="51" t="s">
        <v>9</v>
      </c>
      <c r="I113" s="47" t="s">
        <v>10</v>
      </c>
      <c r="J113" s="47" t="s">
        <v>11</v>
      </c>
      <c r="K113" s="106"/>
      <c r="L113" s="468" t="s">
        <v>12</v>
      </c>
      <c r="M113" s="468" t="s">
        <v>13</v>
      </c>
      <c r="N113" s="469" t="s">
        <v>14</v>
      </c>
    </row>
    <row r="114" spans="1:14">
      <c r="A114" s="58">
        <v>1</v>
      </c>
      <c r="B114" s="69">
        <v>3.1</v>
      </c>
      <c r="C114" s="69" t="s">
        <v>1111</v>
      </c>
      <c r="D114" s="69"/>
      <c r="E114" s="469"/>
      <c r="F114" s="469"/>
      <c r="G114" s="524" t="s">
        <v>1112</v>
      </c>
      <c r="H114" s="58">
        <v>27</v>
      </c>
      <c r="I114" s="69">
        <v>31</v>
      </c>
      <c r="J114" s="69" t="s">
        <v>1113</v>
      </c>
      <c r="K114" s="236"/>
      <c r="L114" s="57"/>
      <c r="M114" s="56"/>
      <c r="N114" s="50"/>
    </row>
    <row r="115" spans="1:14">
      <c r="A115" s="58">
        <v>2</v>
      </c>
      <c r="B115" s="69">
        <v>3.2</v>
      </c>
      <c r="C115" s="69" t="s">
        <v>1114</v>
      </c>
      <c r="D115" s="69"/>
      <c r="E115" s="469"/>
      <c r="F115" s="469"/>
      <c r="G115" s="524" t="s">
        <v>1112</v>
      </c>
      <c r="H115" s="58">
        <v>28</v>
      </c>
      <c r="I115" s="69">
        <v>33</v>
      </c>
      <c r="J115" s="111" t="s">
        <v>1115</v>
      </c>
      <c r="K115" s="525"/>
      <c r="L115" s="57"/>
      <c r="M115" s="118"/>
      <c r="N115" s="146"/>
    </row>
    <row r="116" spans="1:14">
      <c r="A116" s="58">
        <v>3</v>
      </c>
      <c r="B116" s="63">
        <v>3.2</v>
      </c>
      <c r="C116" s="69" t="s">
        <v>1116</v>
      </c>
      <c r="D116" s="63"/>
      <c r="E116" s="469"/>
      <c r="F116" s="469"/>
      <c r="G116" s="524" t="s">
        <v>1112</v>
      </c>
      <c r="H116" s="58">
        <v>29</v>
      </c>
      <c r="I116" s="69">
        <v>38</v>
      </c>
      <c r="J116" s="111" t="s">
        <v>1117</v>
      </c>
      <c r="K116" s="525"/>
      <c r="L116" s="57"/>
      <c r="M116" s="118"/>
      <c r="N116" s="146"/>
    </row>
    <row r="117" spans="1:14">
      <c r="A117" s="58">
        <v>4</v>
      </c>
      <c r="B117" s="69">
        <v>6.1</v>
      </c>
      <c r="C117" s="69" t="s">
        <v>1118</v>
      </c>
      <c r="D117" s="69"/>
      <c r="E117" s="469"/>
      <c r="F117" s="469"/>
      <c r="G117" s="524" t="s">
        <v>1112</v>
      </c>
      <c r="H117" s="58">
        <v>30</v>
      </c>
      <c r="I117" s="69">
        <v>43</v>
      </c>
      <c r="J117" s="69" t="s">
        <v>1119</v>
      </c>
      <c r="K117" s="236"/>
      <c r="L117" s="57"/>
      <c r="M117" s="118"/>
      <c r="N117" s="471"/>
    </row>
    <row r="118" spans="1:14">
      <c r="A118" s="58">
        <v>5</v>
      </c>
      <c r="B118" s="63">
        <v>6.5</v>
      </c>
      <c r="C118" s="69" t="s">
        <v>1120</v>
      </c>
      <c r="D118" s="63"/>
      <c r="E118" s="469"/>
      <c r="F118" s="469"/>
      <c r="G118" s="524" t="s">
        <v>1112</v>
      </c>
      <c r="H118" s="58">
        <v>31</v>
      </c>
      <c r="I118" s="69">
        <v>44</v>
      </c>
      <c r="J118" s="69" t="s">
        <v>1121</v>
      </c>
      <c r="K118" s="236"/>
      <c r="L118" s="57"/>
      <c r="M118" s="118"/>
      <c r="N118" s="50"/>
    </row>
    <row r="119" spans="1:14">
      <c r="A119" s="58">
        <v>6</v>
      </c>
      <c r="B119" s="63">
        <v>6.5</v>
      </c>
      <c r="C119" s="69" t="s">
        <v>1122</v>
      </c>
      <c r="D119" s="63"/>
      <c r="E119" s="489"/>
      <c r="F119" s="489"/>
      <c r="G119" s="524" t="s">
        <v>1112</v>
      </c>
      <c r="H119" s="58">
        <v>32</v>
      </c>
      <c r="I119" s="69">
        <v>44</v>
      </c>
      <c r="J119" s="68" t="s">
        <v>1123</v>
      </c>
      <c r="K119" s="515"/>
      <c r="L119" s="57"/>
      <c r="M119" s="118"/>
      <c r="N119" s="50"/>
    </row>
    <row r="120" ht="14.25" spans="1:14">
      <c r="A120" s="58">
        <v>7</v>
      </c>
      <c r="B120" s="69">
        <v>6.6</v>
      </c>
      <c r="C120" s="69" t="s">
        <v>1124</v>
      </c>
      <c r="D120" s="69"/>
      <c r="E120" s="489"/>
      <c r="F120" s="489"/>
      <c r="G120" s="524" t="s">
        <v>1112</v>
      </c>
      <c r="H120" s="58">
        <v>33</v>
      </c>
      <c r="I120" s="69">
        <v>44</v>
      </c>
      <c r="J120" s="368" t="s">
        <v>1125</v>
      </c>
      <c r="K120" s="273"/>
      <c r="L120" s="482"/>
      <c r="M120" s="118"/>
      <c r="N120" s="118"/>
    </row>
    <row r="121" spans="1:14">
      <c r="A121" s="58">
        <v>8</v>
      </c>
      <c r="B121" s="69">
        <v>7.1</v>
      </c>
      <c r="C121" s="69" t="s">
        <v>1126</v>
      </c>
      <c r="D121" s="69"/>
      <c r="E121" s="489"/>
      <c r="F121" s="489"/>
      <c r="G121" s="524" t="s">
        <v>1112</v>
      </c>
      <c r="H121" s="58">
        <v>34</v>
      </c>
      <c r="I121" s="69">
        <v>45</v>
      </c>
      <c r="J121" s="68" t="s">
        <v>1127</v>
      </c>
      <c r="K121" s="515"/>
      <c r="L121" s="118"/>
      <c r="M121" s="118"/>
      <c r="N121" s="118"/>
    </row>
    <row r="122" spans="1:14">
      <c r="A122" s="58">
        <v>9</v>
      </c>
      <c r="B122" s="63">
        <v>7.1</v>
      </c>
      <c r="C122" s="69" t="s">
        <v>1128</v>
      </c>
      <c r="D122" s="63"/>
      <c r="E122" s="489"/>
      <c r="F122" s="489"/>
      <c r="G122" s="524" t="s">
        <v>1112</v>
      </c>
      <c r="H122" s="58">
        <v>35</v>
      </c>
      <c r="I122" s="69">
        <v>46</v>
      </c>
      <c r="J122" s="69" t="s">
        <v>1129</v>
      </c>
      <c r="K122" s="236"/>
      <c r="L122" s="118"/>
      <c r="M122" s="118"/>
      <c r="N122" s="118"/>
    </row>
    <row r="123" spans="1:14">
      <c r="A123" s="58">
        <v>10</v>
      </c>
      <c r="B123" s="63">
        <v>7.1</v>
      </c>
      <c r="C123" s="69" t="s">
        <v>1130</v>
      </c>
      <c r="D123" s="63"/>
      <c r="E123" s="489"/>
      <c r="F123" s="489"/>
      <c r="G123" s="524" t="s">
        <v>1112</v>
      </c>
      <c r="H123" s="58">
        <v>36</v>
      </c>
      <c r="I123" s="69">
        <v>46</v>
      </c>
      <c r="J123" s="69" t="s">
        <v>1131</v>
      </c>
      <c r="K123" s="236"/>
      <c r="L123" s="118"/>
      <c r="M123" s="118"/>
      <c r="N123" s="146"/>
    </row>
    <row r="124" spans="1:14">
      <c r="A124" s="58">
        <v>11</v>
      </c>
      <c r="B124" s="69">
        <v>7.3</v>
      </c>
      <c r="C124" s="69" t="s">
        <v>1132</v>
      </c>
      <c r="D124" s="69"/>
      <c r="E124" s="489"/>
      <c r="F124" s="56"/>
      <c r="G124" s="524" t="s">
        <v>1112</v>
      </c>
      <c r="H124" s="58">
        <v>37</v>
      </c>
      <c r="I124" s="69"/>
      <c r="J124" s="69"/>
      <c r="K124" s="536"/>
      <c r="L124" s="118"/>
      <c r="M124" s="118"/>
      <c r="N124" s="118"/>
    </row>
    <row r="125" spans="1:14">
      <c r="A125" s="58">
        <v>12</v>
      </c>
      <c r="B125" s="63">
        <v>7.4</v>
      </c>
      <c r="C125" s="69" t="s">
        <v>1133</v>
      </c>
      <c r="D125" s="63"/>
      <c r="E125" s="489"/>
      <c r="F125" s="56"/>
      <c r="G125" s="524" t="s">
        <v>1112</v>
      </c>
      <c r="H125" s="58">
        <v>38</v>
      </c>
      <c r="I125" s="117"/>
      <c r="J125" s="117"/>
      <c r="K125" s="117"/>
      <c r="L125" s="118"/>
      <c r="M125" s="118"/>
      <c r="N125" s="118"/>
    </row>
    <row r="126" spans="1:14">
      <c r="A126" s="58">
        <v>13</v>
      </c>
      <c r="B126" s="69">
        <v>7.4</v>
      </c>
      <c r="C126" s="69" t="s">
        <v>1134</v>
      </c>
      <c r="D126" s="220"/>
      <c r="E126" s="489"/>
      <c r="F126" s="56"/>
      <c r="G126" s="524" t="s">
        <v>1112</v>
      </c>
      <c r="H126" s="58">
        <v>39</v>
      </c>
      <c r="I126" s="117"/>
      <c r="J126" s="117"/>
      <c r="K126" s="117"/>
      <c r="L126" s="118"/>
      <c r="M126" s="118"/>
      <c r="N126" s="118"/>
    </row>
    <row r="127" spans="1:14">
      <c r="A127" s="58">
        <v>14</v>
      </c>
      <c r="B127" s="63">
        <v>7.5</v>
      </c>
      <c r="C127" s="69" t="s">
        <v>1135</v>
      </c>
      <c r="D127" s="129"/>
      <c r="E127" s="489"/>
      <c r="F127" s="482"/>
      <c r="G127" s="524" t="s">
        <v>1112</v>
      </c>
      <c r="H127" s="58">
        <v>40</v>
      </c>
      <c r="I127" s="117"/>
      <c r="J127" s="117"/>
      <c r="K127" s="117"/>
      <c r="L127" s="118"/>
      <c r="M127" s="61"/>
      <c r="N127" s="118"/>
    </row>
    <row r="128" spans="1:14">
      <c r="A128" s="58">
        <v>15</v>
      </c>
      <c r="B128" s="63">
        <v>7.8</v>
      </c>
      <c r="C128" s="69" t="s">
        <v>1136</v>
      </c>
      <c r="D128" s="63"/>
      <c r="E128" s="489"/>
      <c r="F128" s="56"/>
      <c r="G128" s="524" t="s">
        <v>1112</v>
      </c>
      <c r="H128" s="58">
        <v>41</v>
      </c>
      <c r="I128" s="117"/>
      <c r="J128" s="117"/>
      <c r="K128" s="117"/>
      <c r="L128" s="118"/>
      <c r="M128" s="61"/>
      <c r="N128" s="118"/>
    </row>
    <row r="129" spans="1:14">
      <c r="A129" s="58">
        <v>16</v>
      </c>
      <c r="B129" s="69">
        <v>7.8</v>
      </c>
      <c r="C129" s="69" t="s">
        <v>1137</v>
      </c>
      <c r="D129" s="69"/>
      <c r="E129" s="489"/>
      <c r="F129" s="56"/>
      <c r="G129" s="524" t="s">
        <v>1112</v>
      </c>
      <c r="H129" s="58">
        <v>42</v>
      </c>
      <c r="I129" s="117"/>
      <c r="J129" s="117"/>
      <c r="K129" s="117"/>
      <c r="L129" s="118"/>
      <c r="M129" s="61"/>
      <c r="N129" s="118"/>
    </row>
    <row r="130" spans="1:14">
      <c r="A130" s="58">
        <v>17</v>
      </c>
      <c r="B130" s="63">
        <v>7.3</v>
      </c>
      <c r="C130" s="69" t="s">
        <v>1138</v>
      </c>
      <c r="D130" s="63"/>
      <c r="E130" s="56"/>
      <c r="F130" s="56"/>
      <c r="G130" s="524" t="s">
        <v>1112</v>
      </c>
      <c r="H130" s="58">
        <v>43</v>
      </c>
      <c r="I130" s="117"/>
      <c r="J130" s="117"/>
      <c r="K130" s="117"/>
      <c r="L130" s="118"/>
      <c r="M130" s="61"/>
      <c r="N130" s="118"/>
    </row>
    <row r="131" spans="1:14">
      <c r="A131" s="58">
        <v>18</v>
      </c>
      <c r="B131" s="69">
        <v>7.6</v>
      </c>
      <c r="C131" s="69" t="s">
        <v>1139</v>
      </c>
      <c r="D131" s="69"/>
      <c r="E131" s="489"/>
      <c r="F131" s="56"/>
      <c r="G131" s="524" t="s">
        <v>1112</v>
      </c>
      <c r="H131" s="58">
        <v>44</v>
      </c>
      <c r="I131" s="117"/>
      <c r="J131" s="117"/>
      <c r="K131" s="117"/>
      <c r="L131" s="118"/>
      <c r="M131" s="61"/>
      <c r="N131" s="118"/>
    </row>
    <row r="132" spans="1:14">
      <c r="A132" s="58">
        <v>19</v>
      </c>
      <c r="B132" s="69">
        <v>7.4</v>
      </c>
      <c r="C132" s="69" t="s">
        <v>1140</v>
      </c>
      <c r="D132" s="69"/>
      <c r="E132" s="489"/>
      <c r="F132" s="56"/>
      <c r="G132" s="524" t="s">
        <v>1112</v>
      </c>
      <c r="H132" s="58">
        <v>45</v>
      </c>
      <c r="I132" s="117"/>
      <c r="J132" s="117"/>
      <c r="K132" s="117"/>
      <c r="L132" s="118"/>
      <c r="M132" s="61"/>
      <c r="N132" s="118"/>
    </row>
    <row r="133" spans="1:14">
      <c r="A133" s="58">
        <v>20</v>
      </c>
      <c r="B133" s="69" t="s">
        <v>1015</v>
      </c>
      <c r="C133" s="69" t="s">
        <v>1141</v>
      </c>
      <c r="D133" s="236"/>
      <c r="E133" s="489"/>
      <c r="F133" s="56"/>
      <c r="G133" s="489"/>
      <c r="H133" s="58">
        <v>46</v>
      </c>
      <c r="I133" s="62"/>
      <c r="J133" s="63"/>
      <c r="K133" s="520"/>
      <c r="L133" s="118"/>
      <c r="M133" s="61"/>
      <c r="N133" s="118"/>
    </row>
    <row r="134" spans="1:8">
      <c r="A134" s="58">
        <v>21</v>
      </c>
      <c r="B134" s="69">
        <v>24</v>
      </c>
      <c r="C134" s="69" t="s">
        <v>1142</v>
      </c>
      <c r="D134" s="236"/>
      <c r="E134" s="489"/>
      <c r="F134" s="56"/>
      <c r="G134" s="489"/>
      <c r="H134" s="58">
        <v>47</v>
      </c>
    </row>
    <row r="135" spans="1:8">
      <c r="A135" s="58">
        <v>22</v>
      </c>
      <c r="B135" s="69">
        <v>24</v>
      </c>
      <c r="C135" s="68" t="s">
        <v>1143</v>
      </c>
      <c r="D135" s="515"/>
      <c r="E135" s="489"/>
      <c r="F135" s="56"/>
      <c r="G135" s="489"/>
      <c r="H135" s="58">
        <v>48</v>
      </c>
    </row>
    <row r="136" spans="1:14">
      <c r="A136" s="58">
        <v>23</v>
      </c>
      <c r="B136" s="69">
        <v>24</v>
      </c>
      <c r="C136" s="68" t="s">
        <v>1144</v>
      </c>
      <c r="D136" s="515"/>
      <c r="E136" s="489"/>
      <c r="F136" s="56"/>
      <c r="G136" s="489"/>
      <c r="H136" s="58">
        <v>49</v>
      </c>
      <c r="I136" s="69"/>
      <c r="J136" s="69"/>
      <c r="K136" s="236"/>
      <c r="L136" s="118"/>
      <c r="M136" s="61"/>
      <c r="N136" s="118"/>
    </row>
    <row r="137" spans="1:14">
      <c r="A137" s="58">
        <v>24</v>
      </c>
      <c r="B137" s="69">
        <v>25</v>
      </c>
      <c r="C137" s="69" t="s">
        <v>1145</v>
      </c>
      <c r="D137" s="236"/>
      <c r="E137" s="489"/>
      <c r="F137" s="489"/>
      <c r="G137" s="146"/>
      <c r="H137" s="58">
        <v>50</v>
      </c>
      <c r="I137" s="69"/>
      <c r="J137" s="69"/>
      <c r="K137" s="236"/>
      <c r="L137" s="118"/>
      <c r="M137" s="61"/>
      <c r="N137" s="118"/>
    </row>
    <row r="138" spans="1:14">
      <c r="A138" s="58">
        <v>25</v>
      </c>
      <c r="B138" s="69">
        <v>25</v>
      </c>
      <c r="C138" s="69" t="s">
        <v>1146</v>
      </c>
      <c r="D138" s="236"/>
      <c r="E138" s="489"/>
      <c r="F138" s="489"/>
      <c r="G138" s="489"/>
      <c r="H138" s="58">
        <v>51</v>
      </c>
      <c r="I138" s="69"/>
      <c r="J138" s="69"/>
      <c r="K138" s="485"/>
      <c r="L138" s="118"/>
      <c r="M138" s="61"/>
      <c r="N138" s="118"/>
    </row>
    <row r="139" spans="1:14">
      <c r="A139" s="58">
        <v>26</v>
      </c>
      <c r="B139" s="69">
        <v>30</v>
      </c>
      <c r="C139" s="537" t="s">
        <v>1147</v>
      </c>
      <c r="D139" s="515"/>
      <c r="E139" s="489"/>
      <c r="F139" s="56"/>
      <c r="G139" s="489"/>
      <c r="H139" s="58">
        <v>52</v>
      </c>
      <c r="I139" s="62"/>
      <c r="J139" s="69"/>
      <c r="K139" s="480"/>
      <c r="L139" s="118"/>
      <c r="M139" s="118"/>
      <c r="N139" s="118"/>
    </row>
    <row r="140" spans="1:14">
      <c r="A140" s="75" t="s">
        <v>1038</v>
      </c>
      <c r="B140" s="491" t="s">
        <v>12</v>
      </c>
      <c r="C140" s="72">
        <v>43</v>
      </c>
      <c r="D140" s="492"/>
      <c r="E140" s="106" t="s">
        <v>1039</v>
      </c>
      <c r="F140" s="106"/>
      <c r="G140" s="126"/>
      <c r="H140" s="75" t="s">
        <v>1038</v>
      </c>
      <c r="I140" s="491" t="s">
        <v>13</v>
      </c>
      <c r="J140" s="72">
        <v>37</v>
      </c>
      <c r="K140" s="496"/>
      <c r="L140" s="47" t="s">
        <v>1039</v>
      </c>
      <c r="M140" s="47"/>
      <c r="N140" s="469"/>
    </row>
    <row r="141" spans="1:14">
      <c r="A141" s="493" t="s">
        <v>1040</v>
      </c>
      <c r="B141" s="494" t="s">
        <v>1041</v>
      </c>
      <c r="C141" s="495" t="s">
        <v>1042</v>
      </c>
      <c r="D141" s="496"/>
      <c r="E141" s="497" t="s">
        <v>1043</v>
      </c>
      <c r="F141" s="497"/>
      <c r="G141" s="469"/>
      <c r="H141" s="493" t="s">
        <v>1040</v>
      </c>
      <c r="I141" s="494" t="s">
        <v>1041</v>
      </c>
      <c r="J141" s="495" t="s">
        <v>1042</v>
      </c>
      <c r="K141" s="496"/>
      <c r="L141" s="497" t="s">
        <v>1043</v>
      </c>
      <c r="M141" s="497"/>
      <c r="N141" s="469"/>
    </row>
    <row r="142" spans="1:11">
      <c r="A142" s="79" t="s">
        <v>241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1:13">
      <c r="A143" s="82" t="s">
        <v>45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</row>
    <row r="144" spans="1:14">
      <c r="A144" s="86" t="s">
        <v>46</v>
      </c>
      <c r="B144" s="86"/>
      <c r="C144" s="87"/>
      <c r="D144" s="86"/>
      <c r="E144" s="86"/>
      <c r="F144" s="86"/>
      <c r="H144" s="86" t="s">
        <v>47</v>
      </c>
      <c r="I144" s="86"/>
      <c r="J144" s="87"/>
      <c r="K144" s="86"/>
      <c r="L144" s="86"/>
      <c r="M144" s="86"/>
      <c r="N144" s="86"/>
    </row>
    <row r="145" spans="1:14">
      <c r="A145" s="86"/>
      <c r="B145" s="86"/>
      <c r="C145" s="87"/>
      <c r="D145" s="86"/>
      <c r="E145" s="86"/>
      <c r="F145" s="86"/>
      <c r="H145" s="86"/>
      <c r="I145" s="86"/>
      <c r="J145" s="87"/>
      <c r="K145" s="86"/>
      <c r="L145" s="86"/>
      <c r="M145" s="86"/>
      <c r="N145" s="86"/>
    </row>
    <row r="146" spans="1:14">
      <c r="A146" s="86"/>
      <c r="B146" s="86"/>
      <c r="C146" s="87"/>
      <c r="D146" s="86"/>
      <c r="E146" s="86"/>
      <c r="F146" s="86"/>
      <c r="H146" s="86"/>
      <c r="I146" s="86"/>
      <c r="J146" s="87"/>
      <c r="K146" s="86"/>
      <c r="L146" s="86"/>
      <c r="M146" s="86"/>
      <c r="N146" s="86"/>
    </row>
    <row r="147" spans="1:14">
      <c r="A147" s="86"/>
      <c r="B147" s="86"/>
      <c r="C147" s="87"/>
      <c r="D147" s="86"/>
      <c r="E147" s="86"/>
      <c r="F147" s="86"/>
      <c r="H147" s="86"/>
      <c r="I147" s="86"/>
      <c r="J147" s="87"/>
      <c r="K147" s="86"/>
      <c r="L147" s="86"/>
      <c r="M147" s="86"/>
      <c r="N147" s="86"/>
    </row>
    <row r="148" ht="14.25" spans="1:13">
      <c r="A148" s="90" t="s">
        <v>1044</v>
      </c>
      <c r="B148" s="90"/>
      <c r="C148" s="91"/>
      <c r="D148" s="90"/>
      <c r="E148" s="90"/>
      <c r="F148" s="90"/>
      <c r="G148" s="90"/>
      <c r="H148" s="90"/>
      <c r="I148" s="90"/>
      <c r="J148" s="91"/>
      <c r="K148" s="90"/>
      <c r="L148" s="90"/>
      <c r="M148" s="90"/>
    </row>
    <row r="149" ht="14.25" spans="1:13">
      <c r="A149" s="90" t="s">
        <v>1148</v>
      </c>
      <c r="B149" s="90"/>
      <c r="C149" s="91"/>
      <c r="D149" s="90"/>
      <c r="E149" s="90"/>
      <c r="F149" s="90"/>
      <c r="G149" s="90"/>
      <c r="H149" s="90"/>
      <c r="I149" s="90"/>
      <c r="J149" s="91"/>
      <c r="K149" s="90"/>
      <c r="L149" s="90"/>
      <c r="M149" s="90"/>
    </row>
    <row r="152" spans="2:2">
      <c r="B152" t="s">
        <v>1149</v>
      </c>
    </row>
    <row r="160" spans="1:13">
      <c r="A160" s="14" t="s">
        <v>1002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ht="14.25" spans="1:14">
      <c r="A161" s="460" t="s">
        <v>1150</v>
      </c>
      <c r="B161" s="460"/>
      <c r="C161" s="461"/>
      <c r="D161" s="460"/>
      <c r="E161" s="462" t="s">
        <v>1004</v>
      </c>
      <c r="F161" s="461"/>
      <c r="G161" s="461"/>
      <c r="H161" s="461"/>
      <c r="I161" s="461"/>
      <c r="J161" s="461"/>
      <c r="K161" s="253"/>
      <c r="L161" s="253"/>
      <c r="M161" s="253"/>
      <c r="N161" s="458"/>
    </row>
    <row r="162" ht="14.25" spans="1:14">
      <c r="A162" s="253"/>
      <c r="B162" s="463" t="s">
        <v>1005</v>
      </c>
      <c r="C162" s="251"/>
      <c r="D162" s="253"/>
      <c r="E162" s="464"/>
      <c r="F162" s="251"/>
      <c r="G162" s="251"/>
      <c r="H162" s="251"/>
      <c r="I162" s="251"/>
      <c r="J162" s="251"/>
      <c r="K162" s="253"/>
      <c r="L162" s="253"/>
      <c r="M162" s="253"/>
      <c r="N162" s="458"/>
    </row>
    <row r="163" spans="1:13">
      <c r="A163" s="33" t="s">
        <v>1006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>
      <c r="A164" s="217" t="s">
        <v>1007</v>
      </c>
      <c r="B164" s="38"/>
      <c r="C164" s="218"/>
      <c r="D164" s="38"/>
      <c r="E164" s="38"/>
      <c r="F164" s="194"/>
      <c r="H164" s="522"/>
      <c r="I164" s="522"/>
      <c r="J164" s="534"/>
      <c r="K164" s="522"/>
      <c r="L164" s="522"/>
      <c r="M164" s="522"/>
    </row>
    <row r="165" spans="1:13">
      <c r="A165" s="465" t="s">
        <v>1047</v>
      </c>
      <c r="B165" s="465"/>
      <c r="C165" s="466"/>
      <c r="D165" s="465"/>
      <c r="E165" s="465"/>
      <c r="F165" s="465"/>
      <c r="H165" s="523"/>
      <c r="I165" s="523"/>
      <c r="J165" s="535"/>
      <c r="K165" s="523"/>
      <c r="L165" s="523"/>
      <c r="M165" s="523"/>
    </row>
    <row r="166" spans="1:14">
      <c r="A166" s="467" t="s">
        <v>9</v>
      </c>
      <c r="B166" s="499" t="s">
        <v>10</v>
      </c>
      <c r="C166" s="47" t="s">
        <v>11</v>
      </c>
      <c r="D166" s="47" t="s">
        <v>1049</v>
      </c>
      <c r="E166" s="468" t="s">
        <v>12</v>
      </c>
      <c r="F166" s="468" t="s">
        <v>13</v>
      </c>
      <c r="G166" s="469" t="s">
        <v>14</v>
      </c>
      <c r="H166" s="51" t="s">
        <v>9</v>
      </c>
      <c r="I166" s="47" t="s">
        <v>10</v>
      </c>
      <c r="J166" s="47" t="s">
        <v>11</v>
      </c>
      <c r="K166" s="106"/>
      <c r="L166" s="468" t="s">
        <v>12</v>
      </c>
      <c r="M166" s="468" t="s">
        <v>13</v>
      </c>
      <c r="N166" s="469" t="s">
        <v>14</v>
      </c>
    </row>
    <row r="167" spans="1:14">
      <c r="A167" s="58">
        <v>1</v>
      </c>
      <c r="B167" s="69" t="s">
        <v>1151</v>
      </c>
      <c r="C167" s="69" t="s">
        <v>1152</v>
      </c>
      <c r="D167" s="536"/>
      <c r="E167" s="469"/>
      <c r="F167" s="469" t="s">
        <v>35</v>
      </c>
      <c r="G167" s="57"/>
      <c r="H167" s="58">
        <v>27</v>
      </c>
      <c r="I167" s="69">
        <v>14</v>
      </c>
      <c r="J167" s="69" t="s">
        <v>1153</v>
      </c>
      <c r="K167" s="62"/>
      <c r="L167" s="57"/>
      <c r="M167" s="56"/>
      <c r="N167" s="50"/>
    </row>
    <row r="168" spans="1:14">
      <c r="A168" s="58">
        <v>2</v>
      </c>
      <c r="B168" s="69">
        <v>9</v>
      </c>
      <c r="C168" s="68" t="s">
        <v>1154</v>
      </c>
      <c r="D168" s="515"/>
      <c r="E168" s="469"/>
      <c r="F168" s="469" t="s">
        <v>35</v>
      </c>
      <c r="G168" s="57"/>
      <c r="H168" s="58">
        <v>28</v>
      </c>
      <c r="I168" s="69">
        <v>16</v>
      </c>
      <c r="J168" s="69" t="s">
        <v>1155</v>
      </c>
      <c r="K168" s="62"/>
      <c r="L168" s="57"/>
      <c r="M168" s="118"/>
      <c r="N168" s="146"/>
    </row>
    <row r="169" spans="1:14">
      <c r="A169" s="58">
        <v>3</v>
      </c>
      <c r="B169" s="69">
        <v>21</v>
      </c>
      <c r="C169" s="68" t="s">
        <v>1156</v>
      </c>
      <c r="D169" s="515"/>
      <c r="E169" s="469"/>
      <c r="F169" s="469" t="s">
        <v>35</v>
      </c>
      <c r="G169" s="57"/>
      <c r="H169" s="58">
        <v>29</v>
      </c>
      <c r="I169" s="69">
        <v>22</v>
      </c>
      <c r="J169" s="149" t="s">
        <v>1157</v>
      </c>
      <c r="K169" s="539"/>
      <c r="L169" s="57"/>
      <c r="M169" s="118"/>
      <c r="N169" s="146"/>
    </row>
    <row r="170" spans="1:14">
      <c r="A170" s="58">
        <v>4</v>
      </c>
      <c r="B170" s="62" t="s">
        <v>323</v>
      </c>
      <c r="C170" s="255" t="s">
        <v>1158</v>
      </c>
      <c r="D170" s="520"/>
      <c r="E170" s="469"/>
      <c r="F170" s="469"/>
      <c r="G170" s="57"/>
      <c r="H170" s="58">
        <v>30</v>
      </c>
      <c r="I170" s="69">
        <v>9</v>
      </c>
      <c r="J170" s="69" t="s">
        <v>1159</v>
      </c>
      <c r="K170" s="62"/>
      <c r="L170" s="57"/>
      <c r="M170" s="118" t="s">
        <v>35</v>
      </c>
      <c r="N170" s="471"/>
    </row>
    <row r="171" spans="1:14">
      <c r="A171" s="58">
        <v>5</v>
      </c>
      <c r="B171" s="62">
        <v>15</v>
      </c>
      <c r="C171" s="69" t="s">
        <v>1160</v>
      </c>
      <c r="D171" s="480"/>
      <c r="E171" s="469"/>
      <c r="F171" s="469"/>
      <c r="G171" s="57"/>
      <c r="H171" s="58">
        <v>31</v>
      </c>
      <c r="I171" s="69"/>
      <c r="J171" s="69"/>
      <c r="K171" s="236"/>
      <c r="L171" s="57"/>
      <c r="M171" s="118"/>
      <c r="N171" s="50"/>
    </row>
    <row r="172" spans="1:14">
      <c r="A172" s="58">
        <v>6</v>
      </c>
      <c r="B172" s="62">
        <v>25</v>
      </c>
      <c r="C172" s="69" t="s">
        <v>1161</v>
      </c>
      <c r="D172" s="62"/>
      <c r="E172" s="489"/>
      <c r="F172" s="489"/>
      <c r="G172" s="57"/>
      <c r="H172" s="58">
        <v>32</v>
      </c>
      <c r="I172" s="69"/>
      <c r="J172" s="68"/>
      <c r="K172" s="515"/>
      <c r="L172" s="57"/>
      <c r="M172" s="118"/>
      <c r="N172" s="50"/>
    </row>
    <row r="173" ht="14.25" spans="1:14">
      <c r="A173" s="58">
        <v>7</v>
      </c>
      <c r="B173" s="62">
        <v>28</v>
      </c>
      <c r="C173" s="69" t="s">
        <v>1162</v>
      </c>
      <c r="D173" s="62"/>
      <c r="E173" s="489"/>
      <c r="F173" s="489"/>
      <c r="G173" s="57"/>
      <c r="H173" s="58">
        <v>33</v>
      </c>
      <c r="I173" s="69"/>
      <c r="J173" s="368"/>
      <c r="K173" s="273"/>
      <c r="L173" s="482"/>
      <c r="M173" s="118"/>
      <c r="N173" s="118"/>
    </row>
    <row r="174" spans="1:14">
      <c r="A174" s="58">
        <v>8</v>
      </c>
      <c r="B174" s="62">
        <v>29</v>
      </c>
      <c r="C174" s="255" t="s">
        <v>1163</v>
      </c>
      <c r="D174" s="62"/>
      <c r="E174" s="489"/>
      <c r="F174" s="489"/>
      <c r="G174" s="57"/>
      <c r="H174" s="58">
        <v>34</v>
      </c>
      <c r="I174" s="69"/>
      <c r="J174" s="68"/>
      <c r="K174" s="515"/>
      <c r="L174" s="118"/>
      <c r="M174" s="118"/>
      <c r="N174" s="118"/>
    </row>
    <row r="175" spans="1:14">
      <c r="A175" s="58">
        <v>9</v>
      </c>
      <c r="B175" s="62">
        <v>34</v>
      </c>
      <c r="C175" s="69" t="s">
        <v>1164</v>
      </c>
      <c r="D175" s="62"/>
      <c r="E175" s="489"/>
      <c r="F175" s="489"/>
      <c r="G175" s="57"/>
      <c r="H175" s="58">
        <v>35</v>
      </c>
      <c r="I175" s="69"/>
      <c r="J175" s="69"/>
      <c r="K175" s="236"/>
      <c r="L175" s="118"/>
      <c r="M175" s="118"/>
      <c r="N175" s="118"/>
    </row>
    <row r="176" spans="1:14">
      <c r="A176" s="58">
        <v>10</v>
      </c>
      <c r="B176" s="62">
        <v>38</v>
      </c>
      <c r="C176" s="69" t="s">
        <v>1165</v>
      </c>
      <c r="D176" s="62"/>
      <c r="E176" s="489"/>
      <c r="F176" s="489"/>
      <c r="G176" s="57"/>
      <c r="H176" s="58">
        <v>36</v>
      </c>
      <c r="I176" s="69"/>
      <c r="J176" s="69"/>
      <c r="K176" s="236"/>
      <c r="L176" s="118"/>
      <c r="M176" s="118"/>
      <c r="N176" s="146"/>
    </row>
    <row r="177" spans="1:14">
      <c r="A177" s="58">
        <v>11</v>
      </c>
      <c r="B177" s="62">
        <v>38</v>
      </c>
      <c r="C177" s="69" t="s">
        <v>1166</v>
      </c>
      <c r="D177" s="62"/>
      <c r="E177" s="489"/>
      <c r="F177" s="56"/>
      <c r="G177" s="57"/>
      <c r="H177" s="58">
        <v>37</v>
      </c>
      <c r="I177" s="69"/>
      <c r="J177" s="69"/>
      <c r="K177" s="536"/>
      <c r="L177" s="118"/>
      <c r="M177" s="118"/>
      <c r="N177" s="118"/>
    </row>
    <row r="178" spans="1:14">
      <c r="A178" s="58">
        <v>12</v>
      </c>
      <c r="B178" s="62">
        <v>42</v>
      </c>
      <c r="C178" s="256" t="s">
        <v>1167</v>
      </c>
      <c r="D178" s="62"/>
      <c r="E178" s="489"/>
      <c r="F178" s="56"/>
      <c r="G178" s="57"/>
      <c r="H178" s="58">
        <v>38</v>
      </c>
      <c r="I178" s="117"/>
      <c r="J178" s="117"/>
      <c r="K178" s="117"/>
      <c r="L178" s="118"/>
      <c r="M178" s="118"/>
      <c r="N178" s="118"/>
    </row>
    <row r="179" spans="1:14">
      <c r="A179" s="58">
        <v>13</v>
      </c>
      <c r="B179" s="62">
        <v>5</v>
      </c>
      <c r="C179" s="69" t="s">
        <v>1168</v>
      </c>
      <c r="D179" s="480"/>
      <c r="E179" s="489"/>
      <c r="F179" s="56"/>
      <c r="G179" s="57"/>
      <c r="H179" s="58">
        <v>39</v>
      </c>
      <c r="I179" s="117"/>
      <c r="J179" s="117"/>
      <c r="K179" s="117"/>
      <c r="L179" s="118"/>
      <c r="M179" s="118"/>
      <c r="N179" s="118"/>
    </row>
    <row r="180" spans="1:14">
      <c r="A180" s="58">
        <v>14</v>
      </c>
      <c r="B180" s="62">
        <v>12</v>
      </c>
      <c r="C180" s="63" t="s">
        <v>1169</v>
      </c>
      <c r="D180" s="520"/>
      <c r="E180" s="489"/>
      <c r="F180" s="469" t="s">
        <v>35</v>
      </c>
      <c r="G180" s="57"/>
      <c r="H180" s="58">
        <v>40</v>
      </c>
      <c r="I180" s="117"/>
      <c r="J180" s="117"/>
      <c r="K180" s="117"/>
      <c r="L180" s="118"/>
      <c r="M180" s="61"/>
      <c r="N180" s="118"/>
    </row>
    <row r="181" spans="1:14">
      <c r="A181" s="58">
        <v>15</v>
      </c>
      <c r="B181" s="62">
        <v>12</v>
      </c>
      <c r="C181" s="69" t="s">
        <v>1170</v>
      </c>
      <c r="D181" s="62"/>
      <c r="E181" s="489"/>
      <c r="F181" s="469" t="s">
        <v>35</v>
      </c>
      <c r="G181" s="57"/>
      <c r="H181" s="58">
        <v>41</v>
      </c>
      <c r="I181" s="117"/>
      <c r="J181" s="117"/>
      <c r="K181" s="117"/>
      <c r="L181" s="118"/>
      <c r="M181" s="61"/>
      <c r="N181" s="118"/>
    </row>
    <row r="182" spans="1:14">
      <c r="A182" s="58">
        <v>16</v>
      </c>
      <c r="B182" s="62">
        <v>24</v>
      </c>
      <c r="C182" s="69" t="s">
        <v>1171</v>
      </c>
      <c r="D182" s="62"/>
      <c r="E182" s="489"/>
      <c r="F182" s="469" t="s">
        <v>35</v>
      </c>
      <c r="G182" s="57"/>
      <c r="H182" s="58">
        <v>42</v>
      </c>
      <c r="I182" s="117"/>
      <c r="J182" s="117"/>
      <c r="K182" s="117"/>
      <c r="L182" s="118"/>
      <c r="M182" s="61"/>
      <c r="N182" s="118"/>
    </row>
    <row r="183" spans="1:14">
      <c r="A183" s="58">
        <v>17</v>
      </c>
      <c r="B183" s="62">
        <v>41</v>
      </c>
      <c r="C183" s="336" t="s">
        <v>1172</v>
      </c>
      <c r="D183" s="62"/>
      <c r="E183" s="56"/>
      <c r="F183" s="469" t="s">
        <v>35</v>
      </c>
      <c r="G183" s="57"/>
      <c r="H183" s="58">
        <v>43</v>
      </c>
      <c r="I183" s="117"/>
      <c r="J183" s="117"/>
      <c r="K183" s="117"/>
      <c r="L183" s="118"/>
      <c r="M183" s="61"/>
      <c r="N183" s="118"/>
    </row>
    <row r="184" spans="1:14">
      <c r="A184" s="58">
        <v>18</v>
      </c>
      <c r="B184" s="62">
        <v>41</v>
      </c>
      <c r="C184" s="255" t="s">
        <v>1173</v>
      </c>
      <c r="D184" s="520"/>
      <c r="E184" s="489"/>
      <c r="F184" s="469" t="s">
        <v>35</v>
      </c>
      <c r="G184" s="57"/>
      <c r="H184" s="58">
        <v>44</v>
      </c>
      <c r="I184" s="117"/>
      <c r="J184" s="117"/>
      <c r="K184" s="117"/>
      <c r="L184" s="118"/>
      <c r="M184" s="61"/>
      <c r="N184" s="118"/>
    </row>
    <row r="185" spans="1:14">
      <c r="A185" s="58">
        <v>19</v>
      </c>
      <c r="B185" s="62">
        <v>41</v>
      </c>
      <c r="C185" s="69" t="s">
        <v>1174</v>
      </c>
      <c r="D185" s="62"/>
      <c r="E185" s="489"/>
      <c r="F185" s="469" t="s">
        <v>35</v>
      </c>
      <c r="G185" s="57"/>
      <c r="H185" s="58">
        <v>45</v>
      </c>
      <c r="I185" s="117"/>
      <c r="J185" s="117"/>
      <c r="K185" s="117"/>
      <c r="L185" s="118"/>
      <c r="M185" s="61"/>
      <c r="N185" s="118"/>
    </row>
    <row r="186" spans="1:14">
      <c r="A186" s="58">
        <v>20</v>
      </c>
      <c r="B186" s="441" t="s">
        <v>665</v>
      </c>
      <c r="C186" s="69" t="s">
        <v>1175</v>
      </c>
      <c r="D186" s="236"/>
      <c r="E186" s="489"/>
      <c r="F186" s="56"/>
      <c r="G186" s="471"/>
      <c r="H186" s="58">
        <v>46</v>
      </c>
      <c r="I186" s="62"/>
      <c r="J186" s="63"/>
      <c r="K186" s="520"/>
      <c r="L186" s="118"/>
      <c r="M186" s="61"/>
      <c r="N186" s="118"/>
    </row>
    <row r="187" spans="1:14">
      <c r="A187" s="58">
        <v>21</v>
      </c>
      <c r="B187" s="69">
        <v>18</v>
      </c>
      <c r="C187" s="68" t="s">
        <v>1176</v>
      </c>
      <c r="D187" s="512"/>
      <c r="E187" s="489"/>
      <c r="F187" s="56" t="s">
        <v>35</v>
      </c>
      <c r="G187" s="471"/>
      <c r="H187" s="58">
        <v>47</v>
      </c>
      <c r="I187" s="469"/>
      <c r="J187" s="119"/>
      <c r="K187" s="469"/>
      <c r="L187" s="469"/>
      <c r="M187" s="469"/>
      <c r="N187" s="469"/>
    </row>
    <row r="188" spans="1:14">
      <c r="A188" s="58">
        <v>22</v>
      </c>
      <c r="B188" s="472" t="s">
        <v>827</v>
      </c>
      <c r="C188" s="473" t="s">
        <v>1177</v>
      </c>
      <c r="D188" s="483"/>
      <c r="E188" s="489"/>
      <c r="F188" s="56"/>
      <c r="G188" s="471"/>
      <c r="H188" s="58">
        <v>48</v>
      </c>
      <c r="I188" s="469"/>
      <c r="J188" s="119"/>
      <c r="K188" s="469"/>
      <c r="L188" s="469"/>
      <c r="M188" s="469"/>
      <c r="N188" s="469"/>
    </row>
    <row r="189" spans="1:14">
      <c r="A189" s="58">
        <v>23</v>
      </c>
      <c r="B189" s="69">
        <v>7</v>
      </c>
      <c r="C189" s="69" t="s">
        <v>1178</v>
      </c>
      <c r="D189" s="236"/>
      <c r="E189" s="489"/>
      <c r="F189" s="56"/>
      <c r="G189" s="471"/>
      <c r="H189" s="58">
        <v>49</v>
      </c>
      <c r="I189" s="69"/>
      <c r="J189" s="69"/>
      <c r="K189" s="236"/>
      <c r="L189" s="118"/>
      <c r="M189" s="61"/>
      <c r="N189" s="118"/>
    </row>
    <row r="190" spans="1:14">
      <c r="A190" s="58">
        <v>24</v>
      </c>
      <c r="B190" s="69">
        <v>11</v>
      </c>
      <c r="C190" s="69" t="s">
        <v>1179</v>
      </c>
      <c r="D190" s="62"/>
      <c r="E190" s="489"/>
      <c r="F190" s="489"/>
      <c r="G190" s="146"/>
      <c r="H190" s="58">
        <v>50</v>
      </c>
      <c r="I190" s="69"/>
      <c r="J190" s="69"/>
      <c r="K190" s="236"/>
      <c r="L190" s="118"/>
      <c r="M190" s="61"/>
      <c r="N190" s="118"/>
    </row>
    <row r="191" spans="1:14">
      <c r="A191" s="58">
        <v>25</v>
      </c>
      <c r="B191" s="69">
        <v>14</v>
      </c>
      <c r="C191" s="69" t="s">
        <v>1180</v>
      </c>
      <c r="D191" s="62"/>
      <c r="E191" s="489"/>
      <c r="F191" s="489"/>
      <c r="G191" s="471"/>
      <c r="H191" s="58">
        <v>51</v>
      </c>
      <c r="I191" s="69"/>
      <c r="J191" s="69"/>
      <c r="K191" s="485"/>
      <c r="L191" s="118"/>
      <c r="M191" s="61"/>
      <c r="N191" s="118"/>
    </row>
    <row r="192" spans="1:14">
      <c r="A192" s="58">
        <v>26</v>
      </c>
      <c r="B192" s="69">
        <v>14</v>
      </c>
      <c r="C192" s="152" t="s">
        <v>1181</v>
      </c>
      <c r="D192" s="538"/>
      <c r="E192" s="489"/>
      <c r="F192" s="56"/>
      <c r="G192" s="489"/>
      <c r="H192" s="58">
        <v>52</v>
      </c>
      <c r="I192" s="62"/>
      <c r="J192" s="69"/>
      <c r="K192" s="480"/>
      <c r="L192" s="118"/>
      <c r="M192" s="118"/>
      <c r="N192" s="118"/>
    </row>
    <row r="193" spans="1:14">
      <c r="A193" s="75" t="s">
        <v>1038</v>
      </c>
      <c r="B193" s="491" t="s">
        <v>12</v>
      </c>
      <c r="C193" s="72">
        <v>30</v>
      </c>
      <c r="D193" s="492"/>
      <c r="E193" s="106" t="s">
        <v>1039</v>
      </c>
      <c r="F193" s="106"/>
      <c r="G193" s="126"/>
      <c r="H193" s="75" t="s">
        <v>1038</v>
      </c>
      <c r="I193" s="491" t="s">
        <v>13</v>
      </c>
      <c r="J193" s="72">
        <v>19</v>
      </c>
      <c r="K193" s="496"/>
      <c r="L193" s="47" t="s">
        <v>1039</v>
      </c>
      <c r="M193" s="47"/>
      <c r="N193" s="469"/>
    </row>
    <row r="194" spans="1:14">
      <c r="A194" s="493" t="s">
        <v>1040</v>
      </c>
      <c r="B194" s="494" t="s">
        <v>1041</v>
      </c>
      <c r="C194" s="495" t="s">
        <v>1042</v>
      </c>
      <c r="D194" s="496"/>
      <c r="E194" s="497" t="s">
        <v>1043</v>
      </c>
      <c r="F194" s="497"/>
      <c r="G194" s="469"/>
      <c r="H194" s="493" t="s">
        <v>1040</v>
      </c>
      <c r="I194" s="494" t="s">
        <v>1041</v>
      </c>
      <c r="J194" s="495" t="s">
        <v>1042</v>
      </c>
      <c r="K194" s="496"/>
      <c r="L194" s="497" t="s">
        <v>1043</v>
      </c>
      <c r="M194" s="497"/>
      <c r="N194" s="469"/>
    </row>
    <row r="195" spans="1:11">
      <c r="A195" s="79" t="s">
        <v>241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1:13">
      <c r="A196" s="82" t="s">
        <v>45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1:14">
      <c r="A197" s="86" t="s">
        <v>46</v>
      </c>
      <c r="B197" s="86"/>
      <c r="C197" s="87"/>
      <c r="D197" s="86"/>
      <c r="E197" s="86"/>
      <c r="F197" s="86"/>
      <c r="H197" s="86" t="s">
        <v>47</v>
      </c>
      <c r="I197" s="86"/>
      <c r="J197" s="87"/>
      <c r="K197" s="86"/>
      <c r="L197" s="86"/>
      <c r="M197" s="86"/>
      <c r="N197" s="86"/>
    </row>
    <row r="198" spans="1:14">
      <c r="A198" s="86"/>
      <c r="B198" s="86"/>
      <c r="C198" s="87"/>
      <c r="D198" s="86"/>
      <c r="E198" s="86"/>
      <c r="F198" s="86"/>
      <c r="H198" s="86"/>
      <c r="I198" s="86"/>
      <c r="J198" s="87"/>
      <c r="K198" s="86"/>
      <c r="L198" s="86"/>
      <c r="M198" s="86"/>
      <c r="N198" s="86"/>
    </row>
    <row r="199" spans="1:14">
      <c r="A199" s="86"/>
      <c r="B199" s="86"/>
      <c r="C199" s="87"/>
      <c r="D199" s="86"/>
      <c r="E199" s="86"/>
      <c r="F199" s="86"/>
      <c r="H199" s="86"/>
      <c r="I199" s="86"/>
      <c r="J199" s="87"/>
      <c r="K199" s="86"/>
      <c r="L199" s="86"/>
      <c r="M199" s="86"/>
      <c r="N199" s="86"/>
    </row>
    <row r="200" spans="1:14">
      <c r="A200" s="86"/>
      <c r="B200" s="86"/>
      <c r="C200" s="87"/>
      <c r="D200" s="86"/>
      <c r="E200" s="86"/>
      <c r="F200" s="86"/>
      <c r="H200" s="86"/>
      <c r="I200" s="86"/>
      <c r="J200" s="87"/>
      <c r="K200" s="86"/>
      <c r="L200" s="86"/>
      <c r="M200" s="86"/>
      <c r="N200" s="86"/>
    </row>
    <row r="201" ht="14.25" spans="1:13">
      <c r="A201" s="90" t="s">
        <v>1044</v>
      </c>
      <c r="B201" s="90"/>
      <c r="C201" s="91"/>
      <c r="D201" s="90"/>
      <c r="E201" s="90"/>
      <c r="F201" s="90"/>
      <c r="G201" s="90"/>
      <c r="H201" s="90"/>
      <c r="I201" s="90"/>
      <c r="J201" s="91"/>
      <c r="K201" s="90"/>
      <c r="L201" s="90"/>
      <c r="M201" s="90"/>
    </row>
    <row r="202" ht="14.25" spans="1:13">
      <c r="A202" s="90" t="s">
        <v>1148</v>
      </c>
      <c r="B202" s="90"/>
      <c r="C202" s="91"/>
      <c r="D202" s="90"/>
      <c r="E202" s="90"/>
      <c r="F202" s="90"/>
      <c r="G202" s="90"/>
      <c r="H202" s="90"/>
      <c r="I202" s="90"/>
      <c r="J202" s="91"/>
      <c r="K202" s="90"/>
      <c r="L202" s="90"/>
      <c r="M202" s="90"/>
    </row>
    <row r="213" customFormat="1" spans="1:13">
      <c r="A213" s="14" t="s">
        <v>1002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ht="14.25" spans="1:14">
      <c r="A214" s="460" t="s">
        <v>1182</v>
      </c>
      <c r="B214" s="460"/>
      <c r="C214" s="461"/>
      <c r="D214" s="460"/>
      <c r="E214" s="462" t="s">
        <v>1004</v>
      </c>
      <c r="F214" s="461"/>
      <c r="G214" s="461"/>
      <c r="H214" s="461"/>
      <c r="I214" s="461"/>
      <c r="J214" s="461"/>
      <c r="K214" s="253"/>
      <c r="L214" s="253"/>
      <c r="M214" s="253"/>
      <c r="N214" s="458"/>
    </row>
    <row r="215" ht="14.25" spans="1:14">
      <c r="A215" s="253"/>
      <c r="B215" s="463" t="s">
        <v>1005</v>
      </c>
      <c r="C215" s="251"/>
      <c r="D215" s="253"/>
      <c r="E215" s="464"/>
      <c r="F215" s="251"/>
      <c r="G215" s="251"/>
      <c r="H215" s="251"/>
      <c r="I215" s="251"/>
      <c r="J215" s="251"/>
      <c r="K215" s="253"/>
      <c r="L215" s="253"/>
      <c r="M215" s="253"/>
      <c r="N215" s="458"/>
    </row>
    <row r="216" customFormat="1" spans="1:13">
      <c r="A216" s="33" t="s">
        <v>1006</v>
      </c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</row>
    <row r="217" customFormat="1" spans="1:13">
      <c r="A217" s="217" t="s">
        <v>1007</v>
      </c>
      <c r="B217" s="38"/>
      <c r="C217" s="218"/>
      <c r="D217" s="38"/>
      <c r="E217" s="38"/>
      <c r="F217" s="194"/>
      <c r="H217" s="522"/>
      <c r="I217" s="522"/>
      <c r="J217" s="534"/>
      <c r="K217" s="522"/>
      <c r="L217" s="522"/>
      <c r="M217" s="522"/>
    </row>
    <row r="218" customFormat="1" spans="1:13">
      <c r="A218" s="202" t="s">
        <v>1183</v>
      </c>
      <c r="B218" s="202"/>
      <c r="C218" s="203"/>
      <c r="D218" s="202"/>
      <c r="E218" s="202"/>
      <c r="F218" s="202"/>
      <c r="H218" s="523"/>
      <c r="I218" s="523"/>
      <c r="J218" s="535"/>
      <c r="K218" s="523"/>
      <c r="L218" s="523"/>
      <c r="M218" s="523"/>
    </row>
    <row r="219" spans="1:14">
      <c r="A219" s="467" t="s">
        <v>9</v>
      </c>
      <c r="B219" s="499" t="s">
        <v>10</v>
      </c>
      <c r="C219" s="47" t="s">
        <v>11</v>
      </c>
      <c r="D219" s="47" t="s">
        <v>1049</v>
      </c>
      <c r="E219" s="468" t="s">
        <v>12</v>
      </c>
      <c r="F219" s="468" t="s">
        <v>13</v>
      </c>
      <c r="G219" s="469"/>
      <c r="H219" s="51" t="s">
        <v>9</v>
      </c>
      <c r="I219" s="47" t="s">
        <v>10</v>
      </c>
      <c r="J219" s="47" t="s">
        <v>11</v>
      </c>
      <c r="K219" s="106"/>
      <c r="L219" s="468" t="s">
        <v>12</v>
      </c>
      <c r="M219" s="468" t="s">
        <v>13</v>
      </c>
      <c r="N219" s="469"/>
    </row>
    <row r="220" spans="1:14">
      <c r="A220" s="58">
        <v>1</v>
      </c>
      <c r="B220" s="69" t="s">
        <v>610</v>
      </c>
      <c r="C220" s="69" t="s">
        <v>1184</v>
      </c>
      <c r="D220" s="236"/>
      <c r="E220" s="469"/>
      <c r="F220" s="469"/>
      <c r="G220" s="57"/>
      <c r="H220" s="58">
        <v>27</v>
      </c>
      <c r="I220" s="174" t="s">
        <v>140</v>
      </c>
      <c r="J220" s="69" t="s">
        <v>1105</v>
      </c>
      <c r="K220" s="530"/>
      <c r="L220" s="541" t="s">
        <v>1000</v>
      </c>
      <c r="M220" s="56"/>
      <c r="N220" s="50"/>
    </row>
    <row r="221" spans="1:14">
      <c r="A221" s="58">
        <v>2</v>
      </c>
      <c r="B221" s="69">
        <v>5</v>
      </c>
      <c r="C221" s="69" t="s">
        <v>1185</v>
      </c>
      <c r="D221" s="485"/>
      <c r="E221" s="469"/>
      <c r="F221" s="469"/>
      <c r="G221" s="57"/>
      <c r="H221" s="58">
        <v>28</v>
      </c>
      <c r="I221" s="174">
        <v>12</v>
      </c>
      <c r="J221" s="149" t="s">
        <v>1107</v>
      </c>
      <c r="K221" s="225"/>
      <c r="L221" s="541" t="s">
        <v>1000</v>
      </c>
      <c r="M221" s="118"/>
      <c r="N221" s="146"/>
    </row>
    <row r="222" spans="1:14">
      <c r="A222" s="58">
        <v>3</v>
      </c>
      <c r="B222" s="69">
        <v>8</v>
      </c>
      <c r="C222" s="69" t="s">
        <v>1186</v>
      </c>
      <c r="D222" s="236"/>
      <c r="E222" s="469"/>
      <c r="F222" s="469"/>
      <c r="G222" s="57"/>
      <c r="H222" s="58">
        <v>29</v>
      </c>
      <c r="I222" s="69" t="s">
        <v>547</v>
      </c>
      <c r="J222" s="69" t="s">
        <v>1187</v>
      </c>
      <c r="K222" s="236"/>
      <c r="L222" s="57"/>
      <c r="M222" s="118"/>
      <c r="N222" s="146"/>
    </row>
    <row r="223" spans="1:14">
      <c r="A223" s="58">
        <v>4</v>
      </c>
      <c r="B223" s="69">
        <v>8</v>
      </c>
      <c r="C223" s="69" t="s">
        <v>1188</v>
      </c>
      <c r="D223" s="485"/>
      <c r="E223" s="469"/>
      <c r="F223" s="469"/>
      <c r="G223" s="57"/>
      <c r="H223" s="58">
        <v>30</v>
      </c>
      <c r="I223" s="69">
        <v>5</v>
      </c>
      <c r="J223" s="69" t="s">
        <v>1189</v>
      </c>
      <c r="K223" s="236"/>
      <c r="L223" s="57"/>
      <c r="M223" s="118"/>
      <c r="N223" s="471"/>
    </row>
    <row r="224" spans="1:14">
      <c r="A224" s="58">
        <v>5</v>
      </c>
      <c r="B224" s="69">
        <v>10</v>
      </c>
      <c r="C224" s="69" t="s">
        <v>1190</v>
      </c>
      <c r="D224" s="236"/>
      <c r="E224" s="469"/>
      <c r="F224" s="469"/>
      <c r="G224" s="57"/>
      <c r="H224" s="58">
        <v>31</v>
      </c>
      <c r="I224" s="174"/>
      <c r="J224" s="69"/>
      <c r="K224" s="485"/>
      <c r="L224" s="57"/>
      <c r="M224" s="118"/>
      <c r="N224" s="50"/>
    </row>
    <row r="225" spans="1:14">
      <c r="A225" s="58">
        <v>6</v>
      </c>
      <c r="B225" s="69">
        <v>32</v>
      </c>
      <c r="C225" s="69" t="s">
        <v>1191</v>
      </c>
      <c r="D225" s="540"/>
      <c r="E225" s="489"/>
      <c r="F225" s="489"/>
      <c r="G225" s="57"/>
      <c r="H225" s="58">
        <v>32</v>
      </c>
      <c r="I225" s="69"/>
      <c r="J225" s="69"/>
      <c r="K225" s="530"/>
      <c r="L225" s="57"/>
      <c r="M225" s="118"/>
      <c r="N225" s="50"/>
    </row>
    <row r="226" spans="1:14">
      <c r="A226" s="58">
        <v>7</v>
      </c>
      <c r="B226" s="69">
        <v>24</v>
      </c>
      <c r="C226" s="69" t="s">
        <v>1192</v>
      </c>
      <c r="D226" s="485"/>
      <c r="E226" s="489"/>
      <c r="F226" s="489"/>
      <c r="G226" s="57"/>
      <c r="H226" s="58"/>
      <c r="I226" s="469"/>
      <c r="J226" s="119"/>
      <c r="K226" s="469"/>
      <c r="L226" s="482"/>
      <c r="M226" s="118"/>
      <c r="N226" s="118"/>
    </row>
    <row r="227" spans="1:14">
      <c r="A227" s="58">
        <v>8</v>
      </c>
      <c r="B227" s="69">
        <v>25</v>
      </c>
      <c r="C227" s="69" t="s">
        <v>1193</v>
      </c>
      <c r="D227" s="236"/>
      <c r="E227" s="489"/>
      <c r="F227" s="489"/>
      <c r="G227" s="57"/>
      <c r="H227" s="58"/>
      <c r="I227" s="469"/>
      <c r="J227" s="119"/>
      <c r="K227" s="469"/>
      <c r="L227" s="118"/>
      <c r="M227" s="118"/>
      <c r="N227" s="118"/>
    </row>
    <row r="228" spans="1:14">
      <c r="A228" s="58">
        <v>9</v>
      </c>
      <c r="B228" s="69">
        <v>26</v>
      </c>
      <c r="C228" s="69" t="s">
        <v>1194</v>
      </c>
      <c r="D228" s="236"/>
      <c r="E228" s="489"/>
      <c r="F228" s="489"/>
      <c r="G228" s="57"/>
      <c r="H228" s="58"/>
      <c r="I228" s="69"/>
      <c r="J228" s="69"/>
      <c r="K228" s="236"/>
      <c r="L228" s="118"/>
      <c r="M228" s="118"/>
      <c r="N228" s="118"/>
    </row>
    <row r="229" ht="14.25" spans="1:14">
      <c r="A229" s="58">
        <v>10</v>
      </c>
      <c r="B229" s="318">
        <v>39</v>
      </c>
      <c r="C229" s="69" t="s">
        <v>1195</v>
      </c>
      <c r="D229" s="62"/>
      <c r="E229" s="489"/>
      <c r="F229" s="489"/>
      <c r="G229" s="57"/>
      <c r="H229" s="58"/>
      <c r="I229" s="69"/>
      <c r="J229" s="69"/>
      <c r="K229" s="236"/>
      <c r="L229" s="118"/>
      <c r="M229" s="118"/>
      <c r="N229" s="146"/>
    </row>
    <row r="230" spans="1:14">
      <c r="A230" s="58">
        <v>11</v>
      </c>
      <c r="B230" s="69">
        <v>40</v>
      </c>
      <c r="C230" s="69" t="s">
        <v>1196</v>
      </c>
      <c r="D230" s="236"/>
      <c r="E230" s="489"/>
      <c r="F230" s="56"/>
      <c r="G230" s="57"/>
      <c r="H230" s="58"/>
      <c r="I230" s="69"/>
      <c r="J230" s="69"/>
      <c r="K230" s="536"/>
      <c r="L230" s="118"/>
      <c r="M230" s="118"/>
      <c r="N230" s="118"/>
    </row>
    <row r="231" spans="1:14">
      <c r="A231" s="58">
        <v>12</v>
      </c>
      <c r="B231" s="69">
        <v>44</v>
      </c>
      <c r="C231" s="69" t="s">
        <v>1197</v>
      </c>
      <c r="D231" s="236"/>
      <c r="E231" s="489"/>
      <c r="F231" s="56"/>
      <c r="G231" s="57"/>
      <c r="H231" s="58"/>
      <c r="I231" s="117"/>
      <c r="J231" s="117"/>
      <c r="K231" s="117"/>
      <c r="L231" s="118"/>
      <c r="M231" s="118"/>
      <c r="N231" s="118"/>
    </row>
    <row r="232" spans="1:14">
      <c r="A232" s="58">
        <v>13</v>
      </c>
      <c r="B232" s="69">
        <v>45</v>
      </c>
      <c r="C232" s="69" t="s">
        <v>1198</v>
      </c>
      <c r="D232" s="485"/>
      <c r="E232" s="489"/>
      <c r="F232" s="56"/>
      <c r="G232" s="57"/>
      <c r="H232" s="58"/>
      <c r="I232" s="117"/>
      <c r="J232" s="117"/>
      <c r="K232" s="117"/>
      <c r="L232" s="118"/>
      <c r="M232" s="118"/>
      <c r="N232" s="118"/>
    </row>
    <row r="233" spans="1:14">
      <c r="A233" s="58">
        <v>14</v>
      </c>
      <c r="B233" s="69">
        <v>29</v>
      </c>
      <c r="C233" s="69" t="s">
        <v>1199</v>
      </c>
      <c r="D233" s="485"/>
      <c r="E233" s="489"/>
      <c r="F233" s="541" t="s">
        <v>223</v>
      </c>
      <c r="G233" s="57"/>
      <c r="H233" s="58"/>
      <c r="I233" s="117"/>
      <c r="J233" s="117"/>
      <c r="K233" s="117"/>
      <c r="L233" s="118"/>
      <c r="M233" s="61"/>
      <c r="N233" s="118"/>
    </row>
    <row r="234" spans="1:14">
      <c r="A234" s="58">
        <v>15</v>
      </c>
      <c r="B234" s="174" t="s">
        <v>569</v>
      </c>
      <c r="C234" s="69" t="s">
        <v>1200</v>
      </c>
      <c r="D234" s="236"/>
      <c r="E234" s="489"/>
      <c r="F234" s="56"/>
      <c r="G234" s="57"/>
      <c r="H234" s="58"/>
      <c r="I234" s="117"/>
      <c r="J234" s="117"/>
      <c r="K234" s="117"/>
      <c r="L234" s="118"/>
      <c r="M234" s="61"/>
      <c r="N234" s="118"/>
    </row>
    <row r="235" spans="1:14">
      <c r="A235" s="58">
        <v>16</v>
      </c>
      <c r="B235" s="174">
        <v>8</v>
      </c>
      <c r="C235" s="149" t="s">
        <v>1201</v>
      </c>
      <c r="D235" s="225"/>
      <c r="E235" s="489"/>
      <c r="F235" s="56"/>
      <c r="G235" s="57"/>
      <c r="H235" s="58"/>
      <c r="I235" s="117"/>
      <c r="J235" s="117"/>
      <c r="K235" s="117"/>
      <c r="L235" s="118"/>
      <c r="M235" s="61"/>
      <c r="N235" s="118"/>
    </row>
    <row r="236" spans="1:14">
      <c r="A236" s="58">
        <v>17</v>
      </c>
      <c r="B236" s="174">
        <v>11</v>
      </c>
      <c r="C236" s="149" t="s">
        <v>1202</v>
      </c>
      <c r="D236" s="225"/>
      <c r="E236" s="56"/>
      <c r="F236" s="56"/>
      <c r="G236" s="57"/>
      <c r="H236" s="58"/>
      <c r="I236" s="117"/>
      <c r="J236" s="117"/>
      <c r="K236" s="117"/>
      <c r="L236" s="118"/>
      <c r="M236" s="61"/>
      <c r="N236" s="118"/>
    </row>
    <row r="237" spans="1:14">
      <c r="A237" s="58">
        <v>18</v>
      </c>
      <c r="B237" s="174">
        <v>7</v>
      </c>
      <c r="C237" s="69" t="s">
        <v>1203</v>
      </c>
      <c r="D237" s="236"/>
      <c r="E237" s="489"/>
      <c r="F237" s="364" t="s">
        <v>223</v>
      </c>
      <c r="G237" s="57"/>
      <c r="H237" s="58"/>
      <c r="I237" s="117"/>
      <c r="J237" s="117"/>
      <c r="K237" s="117"/>
      <c r="L237" s="118"/>
      <c r="M237" s="61"/>
      <c r="N237" s="118"/>
    </row>
    <row r="238" spans="1:14">
      <c r="A238" s="58">
        <v>19</v>
      </c>
      <c r="B238" s="174">
        <v>19</v>
      </c>
      <c r="C238" s="69" t="s">
        <v>1204</v>
      </c>
      <c r="D238" s="236"/>
      <c r="E238" s="489"/>
      <c r="F238" s="56" t="s">
        <v>35</v>
      </c>
      <c r="G238" s="57"/>
      <c r="H238" s="58"/>
      <c r="I238" s="117"/>
      <c r="J238" s="117"/>
      <c r="K238" s="117"/>
      <c r="L238" s="118"/>
      <c r="M238" s="61"/>
      <c r="N238" s="118"/>
    </row>
    <row r="239" spans="1:14">
      <c r="A239" s="58">
        <v>20</v>
      </c>
      <c r="B239" s="174">
        <v>20</v>
      </c>
      <c r="C239" s="69" t="s">
        <v>1205</v>
      </c>
      <c r="D239" s="236"/>
      <c r="E239" s="489"/>
      <c r="F239" s="364" t="s">
        <v>223</v>
      </c>
      <c r="G239" s="471"/>
      <c r="H239" s="58"/>
      <c r="I239" s="62"/>
      <c r="J239" s="63"/>
      <c r="K239" s="520"/>
      <c r="L239" s="118"/>
      <c r="M239" s="61"/>
      <c r="N239" s="118"/>
    </row>
    <row r="240" customFormat="1" spans="1:14">
      <c r="A240" s="58">
        <v>21</v>
      </c>
      <c r="B240" s="174" t="s">
        <v>136</v>
      </c>
      <c r="C240" s="376" t="s">
        <v>1091</v>
      </c>
      <c r="D240" s="528"/>
      <c r="E240" s="541" t="s">
        <v>1000</v>
      </c>
      <c r="F240" s="56"/>
      <c r="G240" s="542" t="s">
        <v>1206</v>
      </c>
      <c r="H240" s="58"/>
      <c r="I240" s="469"/>
      <c r="J240" s="119"/>
      <c r="K240" s="469"/>
      <c r="L240" s="469"/>
      <c r="M240" s="469"/>
      <c r="N240" s="469"/>
    </row>
    <row r="241" customFormat="1" spans="1:14">
      <c r="A241" s="58">
        <v>22</v>
      </c>
      <c r="B241" s="174">
        <v>11</v>
      </c>
      <c r="C241" s="376" t="s">
        <v>1093</v>
      </c>
      <c r="D241" s="528"/>
      <c r="E241" s="541" t="s">
        <v>1000</v>
      </c>
      <c r="F241" s="56"/>
      <c r="G241" s="542" t="s">
        <v>1206</v>
      </c>
      <c r="H241" s="58"/>
      <c r="I241" s="469"/>
      <c r="J241" s="119"/>
      <c r="K241" s="469"/>
      <c r="L241" s="469"/>
      <c r="M241" s="469"/>
      <c r="N241" s="469"/>
    </row>
    <row r="242" spans="1:14">
      <c r="A242" s="58">
        <v>23</v>
      </c>
      <c r="B242" s="174" t="s">
        <v>122</v>
      </c>
      <c r="C242" s="69" t="s">
        <v>1095</v>
      </c>
      <c r="D242" s="236"/>
      <c r="E242" s="541" t="s">
        <v>1000</v>
      </c>
      <c r="F242" s="56"/>
      <c r="G242" s="542" t="s">
        <v>1206</v>
      </c>
      <c r="H242" s="58"/>
      <c r="I242" s="69"/>
      <c r="J242" s="69"/>
      <c r="K242" s="236"/>
      <c r="L242" s="118"/>
      <c r="M242" s="61"/>
      <c r="N242" s="118"/>
    </row>
    <row r="243" spans="1:14">
      <c r="A243" s="58">
        <v>24</v>
      </c>
      <c r="B243" s="174">
        <v>10</v>
      </c>
      <c r="C243" s="69" t="s">
        <v>1097</v>
      </c>
      <c r="D243" s="236"/>
      <c r="E243" s="541" t="s">
        <v>1000</v>
      </c>
      <c r="F243" s="489"/>
      <c r="G243" s="542" t="s">
        <v>1206</v>
      </c>
      <c r="H243" s="58"/>
      <c r="I243" s="69"/>
      <c r="J243" s="69"/>
      <c r="K243" s="236"/>
      <c r="L243" s="118"/>
      <c r="M243" s="61"/>
      <c r="N243" s="118"/>
    </row>
    <row r="244" spans="1:14">
      <c r="A244" s="58">
        <v>25</v>
      </c>
      <c r="B244" s="174" t="s">
        <v>1099</v>
      </c>
      <c r="C244" s="69" t="s">
        <v>1100</v>
      </c>
      <c r="D244" s="485"/>
      <c r="E244" s="541" t="s">
        <v>1000</v>
      </c>
      <c r="F244" s="489"/>
      <c r="G244" s="542" t="s">
        <v>1206</v>
      </c>
      <c r="H244" s="58"/>
      <c r="I244" s="69"/>
      <c r="J244" s="69"/>
      <c r="K244" s="485"/>
      <c r="L244" s="118"/>
      <c r="M244" s="61"/>
      <c r="N244" s="118"/>
    </row>
    <row r="245" spans="1:14">
      <c r="A245" s="58">
        <v>26</v>
      </c>
      <c r="B245" s="69">
        <v>35</v>
      </c>
      <c r="C245" s="69" t="s">
        <v>1102</v>
      </c>
      <c r="D245" s="530"/>
      <c r="E245" s="541" t="s">
        <v>1000</v>
      </c>
      <c r="F245" s="56"/>
      <c r="G245" s="542" t="s">
        <v>1206</v>
      </c>
      <c r="H245" s="58"/>
      <c r="I245" s="62"/>
      <c r="J245" s="69"/>
      <c r="K245" s="480"/>
      <c r="L245" s="118"/>
      <c r="M245" s="118"/>
      <c r="N245" s="118"/>
    </row>
    <row r="246" spans="1:14">
      <c r="A246" s="75" t="s">
        <v>1038</v>
      </c>
      <c r="B246" s="491" t="s">
        <v>12</v>
      </c>
      <c r="C246" s="72">
        <v>22</v>
      </c>
      <c r="D246" s="492"/>
      <c r="E246" s="106" t="s">
        <v>1039</v>
      </c>
      <c r="F246" s="106"/>
      <c r="G246" s="126"/>
      <c r="H246" s="75" t="s">
        <v>1038</v>
      </c>
      <c r="I246" s="491" t="s">
        <v>13</v>
      </c>
      <c r="J246" s="72">
        <v>26</v>
      </c>
      <c r="K246" s="496"/>
      <c r="L246" s="47" t="s">
        <v>1039</v>
      </c>
      <c r="M246" s="47"/>
      <c r="N246" s="469"/>
    </row>
    <row r="247" spans="1:14">
      <c r="A247" s="493" t="s">
        <v>1040</v>
      </c>
      <c r="B247" s="494" t="s">
        <v>1041</v>
      </c>
      <c r="C247" s="495" t="s">
        <v>1042</v>
      </c>
      <c r="D247" s="496"/>
      <c r="E247" s="497" t="s">
        <v>1043</v>
      </c>
      <c r="F247" s="497"/>
      <c r="G247" s="469"/>
      <c r="H247" s="493" t="s">
        <v>1040</v>
      </c>
      <c r="I247" s="494" t="s">
        <v>1041</v>
      </c>
      <c r="J247" s="495" t="s">
        <v>1042</v>
      </c>
      <c r="K247" s="496"/>
      <c r="L247" s="497" t="s">
        <v>1043</v>
      </c>
      <c r="M247" s="497"/>
      <c r="N247" s="469"/>
    </row>
    <row r="248" customFormat="1" spans="1:11">
      <c r="A248" s="79" t="s">
        <v>241</v>
      </c>
      <c r="B248" s="79"/>
      <c r="C248" s="79"/>
      <c r="D248" s="79"/>
      <c r="E248" s="79"/>
      <c r="F248" s="79"/>
      <c r="G248" s="79"/>
      <c r="H248" s="79"/>
      <c r="I248" s="79"/>
      <c r="J248" s="79"/>
      <c r="K248" s="79"/>
    </row>
    <row r="249" customFormat="1" spans="1:13">
      <c r="A249" s="82" t="s">
        <v>45</v>
      </c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14">
      <c r="A250" s="86" t="s">
        <v>46</v>
      </c>
      <c r="B250" s="86"/>
      <c r="C250" s="87"/>
      <c r="D250" s="86"/>
      <c r="E250" s="86"/>
      <c r="F250" s="86"/>
      <c r="H250" s="86" t="s">
        <v>47</v>
      </c>
      <c r="I250" s="86"/>
      <c r="J250" s="87"/>
      <c r="K250" s="86"/>
      <c r="L250" s="86"/>
      <c r="M250" s="86"/>
      <c r="N250" s="86"/>
    </row>
    <row r="251" spans="1:14">
      <c r="A251" s="86"/>
      <c r="B251" s="86"/>
      <c r="C251" s="87"/>
      <c r="D251" s="86"/>
      <c r="E251" s="86"/>
      <c r="F251" s="86"/>
      <c r="H251" s="86"/>
      <c r="I251" s="86"/>
      <c r="J251" s="87"/>
      <c r="K251" s="86"/>
      <c r="L251" s="86"/>
      <c r="M251" s="86"/>
      <c r="N251" s="86"/>
    </row>
    <row r="252" spans="1:14">
      <c r="A252" s="86"/>
      <c r="B252" s="86"/>
      <c r="C252" s="87"/>
      <c r="D252" s="86"/>
      <c r="E252" s="86"/>
      <c r="F252" s="86"/>
      <c r="H252" s="86"/>
      <c r="I252" s="86"/>
      <c r="J252" s="87"/>
      <c r="K252" s="86"/>
      <c r="L252" s="86"/>
      <c r="M252" s="86"/>
      <c r="N252" s="86"/>
    </row>
    <row r="253" spans="1:14">
      <c r="A253" s="86"/>
      <c r="B253" s="86"/>
      <c r="C253" s="87"/>
      <c r="D253" s="86"/>
      <c r="E253" s="86"/>
      <c r="F253" s="86"/>
      <c r="H253" s="86"/>
      <c r="I253" s="86"/>
      <c r="J253" s="87"/>
      <c r="K253" s="86"/>
      <c r="L253" s="86"/>
      <c r="M253" s="86"/>
      <c r="N253" s="86"/>
    </row>
    <row r="254" customFormat="1" ht="14.25" spans="1:13">
      <c r="A254" s="90" t="s">
        <v>1044</v>
      </c>
      <c r="B254" s="90"/>
      <c r="C254" s="91"/>
      <c r="D254" s="90"/>
      <c r="E254" s="90"/>
      <c r="F254" s="90"/>
      <c r="G254" s="90"/>
      <c r="H254" s="90"/>
      <c r="I254" s="90"/>
      <c r="J254" s="91"/>
      <c r="K254" s="90"/>
      <c r="L254" s="90"/>
      <c r="M254" s="90"/>
    </row>
    <row r="255" customFormat="1" spans="1:13">
      <c r="A255" s="14" t="s">
        <v>1108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</sheetData>
  <mergeCells count="85">
    <mergeCell ref="A2:M2"/>
    <mergeCell ref="F3:G3"/>
    <mergeCell ref="H3:J3"/>
    <mergeCell ref="A5:M5"/>
    <mergeCell ref="A6:F6"/>
    <mergeCell ref="A7:F7"/>
    <mergeCell ref="E35:F35"/>
    <mergeCell ref="L35:M35"/>
    <mergeCell ref="E36:F36"/>
    <mergeCell ref="L36:M36"/>
    <mergeCell ref="A37:K37"/>
    <mergeCell ref="A38:M38"/>
    <mergeCell ref="A43:M43"/>
    <mergeCell ref="A44:M44"/>
    <mergeCell ref="A45:M45"/>
    <mergeCell ref="A54:M54"/>
    <mergeCell ref="F55:G55"/>
    <mergeCell ref="H55:J55"/>
    <mergeCell ref="A57:M57"/>
    <mergeCell ref="A58:F58"/>
    <mergeCell ref="A59:F59"/>
    <mergeCell ref="H59:M59"/>
    <mergeCell ref="E90:F90"/>
    <mergeCell ref="L90:M90"/>
    <mergeCell ref="E91:F91"/>
    <mergeCell ref="L91:M91"/>
    <mergeCell ref="A93:M93"/>
    <mergeCell ref="A96:M96"/>
    <mergeCell ref="A97:M97"/>
    <mergeCell ref="A98:K98"/>
    <mergeCell ref="A107:M107"/>
    <mergeCell ref="F108:G108"/>
    <mergeCell ref="H108:J108"/>
    <mergeCell ref="A110:M110"/>
    <mergeCell ref="A111:F111"/>
    <mergeCell ref="A112:F112"/>
    <mergeCell ref="H112:M112"/>
    <mergeCell ref="E140:F140"/>
    <mergeCell ref="L140:M140"/>
    <mergeCell ref="E141:F141"/>
    <mergeCell ref="L141:M141"/>
    <mergeCell ref="A142:K142"/>
    <mergeCell ref="A143:M143"/>
    <mergeCell ref="A148:M148"/>
    <mergeCell ref="A149:M149"/>
    <mergeCell ref="A160:M160"/>
    <mergeCell ref="F161:G161"/>
    <mergeCell ref="H161:J161"/>
    <mergeCell ref="A163:M163"/>
    <mergeCell ref="A164:F164"/>
    <mergeCell ref="A165:F165"/>
    <mergeCell ref="H165:M165"/>
    <mergeCell ref="E193:F193"/>
    <mergeCell ref="L193:M193"/>
    <mergeCell ref="E194:F194"/>
    <mergeCell ref="L194:M194"/>
    <mergeCell ref="A195:K195"/>
    <mergeCell ref="A196:M196"/>
    <mergeCell ref="A201:M201"/>
    <mergeCell ref="A202:M202"/>
    <mergeCell ref="A213:M213"/>
    <mergeCell ref="F214:G214"/>
    <mergeCell ref="H214:J214"/>
    <mergeCell ref="A216:M216"/>
    <mergeCell ref="A217:F217"/>
    <mergeCell ref="A218:F218"/>
    <mergeCell ref="H218:M218"/>
    <mergeCell ref="E246:F246"/>
    <mergeCell ref="L246:M246"/>
    <mergeCell ref="E247:F247"/>
    <mergeCell ref="L247:M247"/>
    <mergeCell ref="A248:K248"/>
    <mergeCell ref="A249:M249"/>
    <mergeCell ref="A254:M254"/>
    <mergeCell ref="A255:M255"/>
    <mergeCell ref="A39:F42"/>
    <mergeCell ref="H39:N42"/>
    <mergeCell ref="A94:F95"/>
    <mergeCell ref="H94:N95"/>
    <mergeCell ref="A144:F147"/>
    <mergeCell ref="H144:N147"/>
    <mergeCell ref="A197:F200"/>
    <mergeCell ref="H197:N200"/>
    <mergeCell ref="A250:F253"/>
    <mergeCell ref="H250:N253"/>
  </mergeCells>
  <conditionalFormatting sqref="C121">
    <cfRule type="duplicateValues" dxfId="1" priority="15"/>
  </conditionalFormatting>
  <conditionalFormatting sqref="C122">
    <cfRule type="duplicateValues" dxfId="1" priority="16"/>
  </conditionalFormatting>
  <conditionalFormatting sqref="C129">
    <cfRule type="duplicateValues" dxfId="1" priority="13"/>
  </conditionalFormatting>
  <conditionalFormatting sqref="C125:C126">
    <cfRule type="duplicateValues" dxfId="1" priority="14"/>
  </conditionalFormatting>
  <conditionalFormatting sqref="J125:J132">
    <cfRule type="duplicateValues" dxfId="1" priority="19"/>
  </conditionalFormatting>
  <conditionalFormatting sqref="J178:J185">
    <cfRule type="duplicateValues" dxfId="1" priority="12"/>
  </conditionalFormatting>
  <conditionalFormatting sqref="J231:J238">
    <cfRule type="duplicateValues" dxfId="1" priority="6"/>
  </conditionalFormatting>
  <conditionalFormatting sqref="C131 C116:C119">
    <cfRule type="duplicateValues" dxfId="1" priority="17"/>
  </conditionalFormatting>
  <pageMargins left="0.25" right="0.25" top="0.75" bottom="0.75" header="0.298611111111111" footer="0.298611111111111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87"/>
  <sheetViews>
    <sheetView tabSelected="1" workbookViewId="0">
      <selection activeCell="K500" sqref="K500"/>
    </sheetView>
  </sheetViews>
  <sheetFormatPr defaultColWidth="9" defaultRowHeight="13.5"/>
  <cols>
    <col min="1" max="1" width="4.625" style="1" customWidth="1"/>
    <col min="2" max="2" width="6.625" style="1" customWidth="1"/>
    <col min="3" max="3" width="9.125" style="2" customWidth="1"/>
    <col min="4" max="4" width="7.5" style="3" customWidth="1"/>
    <col min="5" max="5" width="7.5" style="4" customWidth="1"/>
    <col min="6" max="6" width="3.875" style="5" customWidth="1"/>
    <col min="7" max="7" width="4" customWidth="1"/>
    <col min="8" max="8" width="6.25" style="1" customWidth="1"/>
    <col min="9" max="9" width="10.75" style="2" customWidth="1"/>
    <col min="10" max="11" width="10.125" style="4" customWidth="1"/>
    <col min="12" max="12" width="6.25" style="6" customWidth="1"/>
  </cols>
  <sheetData>
    <row r="1" ht="22.5" spans="1:12">
      <c r="A1" s="7" t="s">
        <v>1207</v>
      </c>
      <c r="B1" s="8"/>
      <c r="C1" s="9"/>
      <c r="D1" s="10"/>
      <c r="E1" s="11"/>
      <c r="F1" s="12"/>
      <c r="G1" s="13"/>
      <c r="H1" s="8"/>
      <c r="I1" s="9"/>
      <c r="J1" s="11"/>
      <c r="K1" s="11"/>
      <c r="L1" s="112"/>
    </row>
    <row r="2" spans="1:11">
      <c r="A2" s="7" t="s">
        <v>1208</v>
      </c>
      <c r="B2" s="7"/>
      <c r="C2" s="14"/>
      <c r="D2" s="15"/>
      <c r="E2" s="16"/>
      <c r="F2" s="17"/>
      <c r="G2" s="14"/>
      <c r="H2" s="7"/>
      <c r="I2" s="14"/>
      <c r="J2" s="16"/>
      <c r="K2" s="16"/>
    </row>
    <row r="3" ht="18.75" spans="1:11">
      <c r="A3" s="18" t="s">
        <v>1209</v>
      </c>
      <c r="B3" s="18"/>
      <c r="C3" s="19"/>
      <c r="D3" s="20"/>
      <c r="E3" s="21"/>
      <c r="F3" s="22"/>
      <c r="G3" s="21"/>
      <c r="H3" s="23"/>
      <c r="I3" s="21"/>
      <c r="J3" s="113"/>
      <c r="K3" s="113"/>
    </row>
    <row r="4" ht="18.75" spans="1:11">
      <c r="A4" s="24" t="s">
        <v>1004</v>
      </c>
      <c r="B4" s="25"/>
      <c r="C4" s="26"/>
      <c r="D4" s="27"/>
      <c r="E4" s="19"/>
      <c r="F4" s="28"/>
      <c r="G4" s="19"/>
      <c r="H4" s="18"/>
      <c r="I4" s="19"/>
      <c r="J4" s="113"/>
      <c r="K4" s="113"/>
    </row>
    <row r="5" spans="1:11">
      <c r="A5" s="29" t="s">
        <v>1210</v>
      </c>
      <c r="B5" s="29"/>
      <c r="C5" s="30"/>
      <c r="D5" s="31"/>
      <c r="E5" s="31"/>
      <c r="F5" s="17"/>
      <c r="G5" s="30"/>
      <c r="H5" s="29"/>
      <c r="I5" s="30"/>
      <c r="J5" s="31"/>
      <c r="K5" s="31"/>
    </row>
    <row r="6" spans="1:11">
      <c r="A6" s="32" t="s">
        <v>1211</v>
      </c>
      <c r="B6" s="32"/>
      <c r="C6" s="33"/>
      <c r="D6" s="34"/>
      <c r="E6" s="33"/>
      <c r="F6" s="17"/>
      <c r="G6" s="33"/>
      <c r="H6" s="32"/>
      <c r="I6" s="33"/>
      <c r="J6" s="114"/>
      <c r="K6" s="114"/>
    </row>
    <row r="7" spans="1:5">
      <c r="A7" s="35" t="s">
        <v>7</v>
      </c>
      <c r="B7" s="36"/>
      <c r="C7" s="37"/>
      <c r="D7" s="38"/>
      <c r="E7" s="39"/>
    </row>
    <row r="8" spans="1:11">
      <c r="A8" s="40" t="s">
        <v>1212</v>
      </c>
      <c r="B8" s="40"/>
      <c r="C8" s="41"/>
      <c r="D8" s="42"/>
      <c r="E8" s="42"/>
      <c r="G8" s="43"/>
      <c r="H8" s="44"/>
      <c r="I8" s="43"/>
      <c r="J8" s="115"/>
      <c r="K8" s="115"/>
    </row>
    <row r="9" spans="1:12">
      <c r="A9" s="45" t="s">
        <v>9</v>
      </c>
      <c r="B9" s="46" t="s">
        <v>246</v>
      </c>
      <c r="C9" s="47" t="s">
        <v>11</v>
      </c>
      <c r="D9" s="48" t="s">
        <v>12</v>
      </c>
      <c r="E9" s="49" t="s">
        <v>13</v>
      </c>
      <c r="F9" s="50" t="s">
        <v>14</v>
      </c>
      <c r="G9" s="51" t="s">
        <v>9</v>
      </c>
      <c r="H9" s="46" t="s">
        <v>10</v>
      </c>
      <c r="I9" s="47" t="s">
        <v>11</v>
      </c>
      <c r="J9" s="49" t="s">
        <v>12</v>
      </c>
      <c r="K9" s="49" t="s">
        <v>13</v>
      </c>
      <c r="L9" s="116" t="s">
        <v>14</v>
      </c>
    </row>
    <row r="10" spans="1:12">
      <c r="A10" s="52">
        <v>1</v>
      </c>
      <c r="B10" s="53">
        <v>1</v>
      </c>
      <c r="C10" s="54" t="s">
        <v>1213</v>
      </c>
      <c r="D10" s="55"/>
      <c r="E10" s="56"/>
      <c r="F10" s="57"/>
      <c r="G10" s="58">
        <v>1</v>
      </c>
      <c r="H10" s="59">
        <v>4.1</v>
      </c>
      <c r="I10" s="117" t="s">
        <v>1214</v>
      </c>
      <c r="J10" s="60"/>
      <c r="K10" s="60"/>
      <c r="L10" s="57" t="s">
        <v>60</v>
      </c>
    </row>
    <row r="11" spans="1:12">
      <c r="A11" s="52">
        <v>2</v>
      </c>
      <c r="B11" s="53">
        <v>2</v>
      </c>
      <c r="C11" s="54" t="s">
        <v>1215</v>
      </c>
      <c r="D11" s="55"/>
      <c r="E11" s="60"/>
      <c r="F11" s="61"/>
      <c r="G11" s="58">
        <v>2</v>
      </c>
      <c r="H11" s="62">
        <v>6.6</v>
      </c>
      <c r="I11" s="69" t="s">
        <v>1216</v>
      </c>
      <c r="J11" s="60"/>
      <c r="K11" s="60" t="s">
        <v>35</v>
      </c>
      <c r="L11" s="57" t="s">
        <v>60</v>
      </c>
    </row>
    <row r="12" spans="1:12">
      <c r="A12" s="52">
        <v>3</v>
      </c>
      <c r="B12" s="53">
        <v>4</v>
      </c>
      <c r="C12" s="63" t="s">
        <v>1217</v>
      </c>
      <c r="D12" s="55"/>
      <c r="E12" s="60"/>
      <c r="F12" s="61"/>
      <c r="G12" s="58">
        <v>3</v>
      </c>
      <c r="H12" s="62">
        <v>5.3</v>
      </c>
      <c r="I12" s="69" t="s">
        <v>1218</v>
      </c>
      <c r="J12" s="60"/>
      <c r="K12" s="60"/>
      <c r="L12" s="57" t="s">
        <v>60</v>
      </c>
    </row>
    <row r="13" spans="1:12">
      <c r="A13" s="52">
        <v>4</v>
      </c>
      <c r="B13" s="53">
        <v>5</v>
      </c>
      <c r="C13" s="63" t="s">
        <v>1219</v>
      </c>
      <c r="D13" s="55"/>
      <c r="E13" s="60"/>
      <c r="F13" s="61"/>
      <c r="G13" s="58">
        <v>4</v>
      </c>
      <c r="H13" s="64" t="s">
        <v>1220</v>
      </c>
      <c r="I13" s="68" t="s">
        <v>1221</v>
      </c>
      <c r="J13" s="60" t="s">
        <v>35</v>
      </c>
      <c r="K13" s="60"/>
      <c r="L13" s="118"/>
    </row>
    <row r="14" spans="1:12">
      <c r="A14" s="52">
        <v>5</v>
      </c>
      <c r="B14" s="53">
        <v>6</v>
      </c>
      <c r="C14" s="54" t="s">
        <v>1222</v>
      </c>
      <c r="D14" s="55"/>
      <c r="E14" s="60"/>
      <c r="F14" s="61"/>
      <c r="G14" s="58">
        <v>5</v>
      </c>
      <c r="H14" s="65" t="s">
        <v>105</v>
      </c>
      <c r="I14" s="111" t="s">
        <v>1223</v>
      </c>
      <c r="J14" s="60" t="s">
        <v>35</v>
      </c>
      <c r="K14" s="60"/>
      <c r="L14" s="118"/>
    </row>
    <row r="15" spans="1:12">
      <c r="A15" s="52">
        <v>6</v>
      </c>
      <c r="B15" s="53">
        <v>6</v>
      </c>
      <c r="C15" s="54" t="s">
        <v>1224</v>
      </c>
      <c r="D15" s="55"/>
      <c r="E15" s="60"/>
      <c r="F15" s="61"/>
      <c r="G15" s="58">
        <v>6</v>
      </c>
      <c r="H15" s="66"/>
      <c r="I15" s="68"/>
      <c r="J15" s="60"/>
      <c r="K15" s="60"/>
      <c r="L15" s="118"/>
    </row>
    <row r="16" spans="1:12">
      <c r="A16" s="52">
        <v>7</v>
      </c>
      <c r="B16" s="53">
        <v>6</v>
      </c>
      <c r="C16" s="54" t="s">
        <v>1225</v>
      </c>
      <c r="D16" s="55"/>
      <c r="E16" s="60"/>
      <c r="F16" s="61"/>
      <c r="G16" s="58"/>
      <c r="H16" s="67"/>
      <c r="I16" s="119"/>
      <c r="J16" s="60"/>
      <c r="K16" s="60"/>
      <c r="L16" s="118"/>
    </row>
    <row r="17" spans="1:12">
      <c r="A17" s="52">
        <v>8</v>
      </c>
      <c r="B17" s="53">
        <v>8</v>
      </c>
      <c r="C17" s="54" t="s">
        <v>1226</v>
      </c>
      <c r="D17" s="55"/>
      <c r="E17" s="60"/>
      <c r="F17" s="61"/>
      <c r="G17" s="58"/>
      <c r="H17" s="67"/>
      <c r="I17" s="119"/>
      <c r="J17" s="60"/>
      <c r="K17" s="60"/>
      <c r="L17" s="118"/>
    </row>
    <row r="18" spans="1:12">
      <c r="A18" s="52">
        <v>9</v>
      </c>
      <c r="B18" s="53">
        <v>9</v>
      </c>
      <c r="C18" s="54" t="s">
        <v>1227</v>
      </c>
      <c r="D18" s="55"/>
      <c r="E18" s="60"/>
      <c r="F18" s="61"/>
      <c r="G18" s="58"/>
      <c r="H18" s="67"/>
      <c r="I18" s="119"/>
      <c r="J18" s="60"/>
      <c r="K18" s="60"/>
      <c r="L18" s="118"/>
    </row>
    <row r="19" spans="1:12">
      <c r="A19" s="52">
        <v>10</v>
      </c>
      <c r="B19" s="53">
        <v>10</v>
      </c>
      <c r="C19" s="63" t="s">
        <v>1228</v>
      </c>
      <c r="D19" s="55"/>
      <c r="E19" s="60"/>
      <c r="F19" s="61"/>
      <c r="G19" s="58"/>
      <c r="H19" s="67"/>
      <c r="I19" s="119"/>
      <c r="J19" s="60"/>
      <c r="K19" s="60"/>
      <c r="L19" s="118"/>
    </row>
    <row r="20" spans="1:12">
      <c r="A20" s="52">
        <v>11</v>
      </c>
      <c r="B20" s="53">
        <v>10</v>
      </c>
      <c r="C20" s="54" t="s">
        <v>1229</v>
      </c>
      <c r="D20" s="55"/>
      <c r="E20" s="60"/>
      <c r="F20" s="61"/>
      <c r="G20" s="58"/>
      <c r="H20" s="67"/>
      <c r="I20" s="119"/>
      <c r="J20" s="60"/>
      <c r="K20" s="60"/>
      <c r="L20" s="118"/>
    </row>
    <row r="21" spans="1:12">
      <c r="A21" s="52">
        <v>12</v>
      </c>
      <c r="B21" s="53">
        <v>10</v>
      </c>
      <c r="C21" s="54" t="s">
        <v>1230</v>
      </c>
      <c r="D21" s="55"/>
      <c r="E21" s="60"/>
      <c r="F21" s="61"/>
      <c r="G21" s="58"/>
      <c r="H21" s="67"/>
      <c r="I21" s="119"/>
      <c r="J21" s="60"/>
      <c r="K21" s="60"/>
      <c r="L21" s="118"/>
    </row>
    <row r="22" spans="1:12">
      <c r="A22" s="52">
        <v>13</v>
      </c>
      <c r="B22" s="53">
        <v>12</v>
      </c>
      <c r="C22" s="63" t="s">
        <v>1231</v>
      </c>
      <c r="D22" s="55"/>
      <c r="E22" s="60"/>
      <c r="F22" s="61"/>
      <c r="G22" s="58"/>
      <c r="H22" s="67"/>
      <c r="I22" s="119"/>
      <c r="J22" s="60"/>
      <c r="K22" s="60"/>
      <c r="L22" s="118"/>
    </row>
    <row r="23" spans="1:12">
      <c r="A23" s="52">
        <v>14</v>
      </c>
      <c r="B23" s="53">
        <v>12</v>
      </c>
      <c r="C23" s="68" t="s">
        <v>1232</v>
      </c>
      <c r="D23" s="55"/>
      <c r="E23" s="60"/>
      <c r="F23" s="61"/>
      <c r="G23" s="58"/>
      <c r="H23" s="67"/>
      <c r="I23" s="119"/>
      <c r="J23" s="60"/>
      <c r="K23" s="60"/>
      <c r="L23" s="118"/>
    </row>
    <row r="24" spans="1:12">
      <c r="A24" s="52">
        <v>15</v>
      </c>
      <c r="B24" s="53">
        <v>13</v>
      </c>
      <c r="C24" s="68" t="s">
        <v>1233</v>
      </c>
      <c r="D24" s="55"/>
      <c r="E24" s="60"/>
      <c r="F24" s="61"/>
      <c r="G24" s="58"/>
      <c r="H24" s="67"/>
      <c r="I24" s="119"/>
      <c r="J24" s="60"/>
      <c r="K24" s="60"/>
      <c r="L24" s="118"/>
    </row>
    <row r="25" spans="1:12">
      <c r="A25" s="52">
        <v>16</v>
      </c>
      <c r="B25" s="53">
        <v>16</v>
      </c>
      <c r="C25" s="54" t="s">
        <v>1234</v>
      </c>
      <c r="D25" s="55"/>
      <c r="E25" s="60"/>
      <c r="F25" s="61"/>
      <c r="G25" s="58"/>
      <c r="H25" s="67"/>
      <c r="I25" s="119"/>
      <c r="J25" s="60"/>
      <c r="K25" s="60"/>
      <c r="L25" s="118"/>
    </row>
    <row r="26" spans="1:12">
      <c r="A26" s="52">
        <v>17</v>
      </c>
      <c r="B26" s="53">
        <v>6</v>
      </c>
      <c r="C26" s="63" t="s">
        <v>1235</v>
      </c>
      <c r="D26" s="55"/>
      <c r="E26" s="60" t="s">
        <v>35</v>
      </c>
      <c r="F26" s="61"/>
      <c r="G26" s="58"/>
      <c r="H26" s="67"/>
      <c r="I26" s="119"/>
      <c r="J26" s="60"/>
      <c r="K26" s="60"/>
      <c r="L26" s="118"/>
    </row>
    <row r="27" spans="1:12">
      <c r="A27" s="52">
        <v>18</v>
      </c>
      <c r="B27" s="53">
        <v>1</v>
      </c>
      <c r="C27" s="68" t="s">
        <v>1236</v>
      </c>
      <c r="D27" s="60" t="s">
        <v>35</v>
      </c>
      <c r="E27" s="60"/>
      <c r="F27" s="61"/>
      <c r="G27" s="58"/>
      <c r="H27" s="67"/>
      <c r="I27" s="119"/>
      <c r="J27" s="60"/>
      <c r="K27" s="60"/>
      <c r="L27" s="118"/>
    </row>
    <row r="28" spans="1:12">
      <c r="A28" s="52">
        <v>19</v>
      </c>
      <c r="B28" s="53">
        <v>7</v>
      </c>
      <c r="C28" s="63" t="s">
        <v>1237</v>
      </c>
      <c r="D28" s="60" t="s">
        <v>35</v>
      </c>
      <c r="E28" s="60"/>
      <c r="F28" s="61"/>
      <c r="G28" s="58"/>
      <c r="H28" s="67"/>
      <c r="I28" s="119"/>
      <c r="J28" s="60"/>
      <c r="K28" s="60"/>
      <c r="L28" s="118"/>
    </row>
    <row r="29" spans="1:12">
      <c r="A29" s="52">
        <v>20</v>
      </c>
      <c r="B29" s="53">
        <v>16</v>
      </c>
      <c r="C29" s="54" t="s">
        <v>1238</v>
      </c>
      <c r="D29" s="60" t="s">
        <v>35</v>
      </c>
      <c r="E29" s="60"/>
      <c r="F29" s="61"/>
      <c r="G29" s="58"/>
      <c r="H29" s="67"/>
      <c r="I29" s="119"/>
      <c r="J29" s="60"/>
      <c r="K29" s="60"/>
      <c r="L29" s="118"/>
    </row>
    <row r="30" spans="1:12">
      <c r="A30" s="52">
        <v>21</v>
      </c>
      <c r="B30" s="64" t="s">
        <v>578</v>
      </c>
      <c r="C30" s="68" t="s">
        <v>1239</v>
      </c>
      <c r="D30" s="55"/>
      <c r="E30" s="60"/>
      <c r="F30" s="61"/>
      <c r="G30" s="58"/>
      <c r="H30" s="67"/>
      <c r="I30" s="119"/>
      <c r="J30" s="60"/>
      <c r="K30" s="60"/>
      <c r="L30" s="118"/>
    </row>
    <row r="31" spans="1:12">
      <c r="A31" s="52">
        <v>22</v>
      </c>
      <c r="B31" s="64">
        <v>8</v>
      </c>
      <c r="C31" s="63" t="s">
        <v>1240</v>
      </c>
      <c r="D31" s="55"/>
      <c r="E31" s="60"/>
      <c r="F31" s="61"/>
      <c r="G31" s="58"/>
      <c r="H31" s="67"/>
      <c r="I31" s="119"/>
      <c r="J31" s="60"/>
      <c r="K31" s="60"/>
      <c r="L31" s="118"/>
    </row>
    <row r="32" spans="1:12">
      <c r="A32" s="52">
        <v>23</v>
      </c>
      <c r="B32" s="64">
        <v>8</v>
      </c>
      <c r="C32" s="68" t="s">
        <v>1241</v>
      </c>
      <c r="D32" s="55"/>
      <c r="E32" s="55"/>
      <c r="F32" s="61"/>
      <c r="G32" s="58"/>
      <c r="H32" s="67"/>
      <c r="I32" s="119"/>
      <c r="J32" s="60"/>
      <c r="K32" s="60"/>
      <c r="L32" s="118"/>
    </row>
    <row r="33" spans="1:12">
      <c r="A33" s="52">
        <v>24</v>
      </c>
      <c r="B33" s="64">
        <v>32</v>
      </c>
      <c r="C33" s="68" t="s">
        <v>1242</v>
      </c>
      <c r="D33" s="55"/>
      <c r="E33" s="55" t="s">
        <v>35</v>
      </c>
      <c r="F33" s="61"/>
      <c r="G33" s="58"/>
      <c r="H33" s="67"/>
      <c r="I33" s="119"/>
      <c r="J33" s="60"/>
      <c r="K33" s="60"/>
      <c r="L33" s="118"/>
    </row>
    <row r="34" spans="1:12">
      <c r="A34" s="52">
        <v>25</v>
      </c>
      <c r="B34" s="64">
        <v>34</v>
      </c>
      <c r="C34" s="68" t="s">
        <v>1243</v>
      </c>
      <c r="D34" s="55"/>
      <c r="E34" s="55" t="s">
        <v>35</v>
      </c>
      <c r="F34" s="61"/>
      <c r="G34" s="58"/>
      <c r="H34" s="67"/>
      <c r="I34" s="119"/>
      <c r="J34" s="60"/>
      <c r="K34" s="60"/>
      <c r="L34" s="118"/>
    </row>
    <row r="35" spans="1:12">
      <c r="A35" s="52">
        <v>26</v>
      </c>
      <c r="B35" s="64">
        <v>46</v>
      </c>
      <c r="C35" s="69" t="s">
        <v>1244</v>
      </c>
      <c r="D35" s="55"/>
      <c r="E35" s="55" t="s">
        <v>35</v>
      </c>
      <c r="F35" s="61"/>
      <c r="G35" s="58"/>
      <c r="H35" s="67"/>
      <c r="I35" s="119"/>
      <c r="J35" s="60"/>
      <c r="K35" s="60"/>
      <c r="L35" s="118"/>
    </row>
    <row r="36" spans="1:12">
      <c r="A36" s="70" t="s">
        <v>1038</v>
      </c>
      <c r="B36" s="71" t="s">
        <v>12</v>
      </c>
      <c r="C36" s="72">
        <v>26</v>
      </c>
      <c r="D36" s="73" t="s">
        <v>1039</v>
      </c>
      <c r="E36" s="73"/>
      <c r="F36" s="74"/>
      <c r="G36" s="75" t="s">
        <v>1038</v>
      </c>
      <c r="H36" s="71" t="s">
        <v>13</v>
      </c>
      <c r="I36" s="72">
        <v>26</v>
      </c>
      <c r="J36" s="120" t="s">
        <v>1039</v>
      </c>
      <c r="K36" s="120"/>
      <c r="L36" s="118"/>
    </row>
    <row r="37" spans="1:12">
      <c r="A37" s="70" t="s">
        <v>1040</v>
      </c>
      <c r="B37" s="71" t="s">
        <v>1041</v>
      </c>
      <c r="C37" s="76" t="s">
        <v>1042</v>
      </c>
      <c r="D37" s="77" t="s">
        <v>1245</v>
      </c>
      <c r="E37" s="77"/>
      <c r="F37" s="74"/>
      <c r="G37" s="75" t="s">
        <v>1040</v>
      </c>
      <c r="H37" s="71" t="s">
        <v>1041</v>
      </c>
      <c r="I37" s="76" t="s">
        <v>1042</v>
      </c>
      <c r="J37" s="77" t="s">
        <v>1245</v>
      </c>
      <c r="K37" s="77"/>
      <c r="L37" s="118"/>
    </row>
    <row r="38" spans="1:9">
      <c r="A38" s="78" t="s">
        <v>241</v>
      </c>
      <c r="B38" s="78"/>
      <c r="C38" s="79"/>
      <c r="D38" s="79"/>
      <c r="E38" s="79"/>
      <c r="F38" s="80"/>
      <c r="G38" s="79"/>
      <c r="H38" s="78"/>
      <c r="I38" s="79"/>
    </row>
    <row r="39" spans="1:11">
      <c r="A39" s="81" t="s">
        <v>45</v>
      </c>
      <c r="B39" s="81"/>
      <c r="C39" s="82"/>
      <c r="D39" s="83"/>
      <c r="E39" s="84"/>
      <c r="F39" s="85"/>
      <c r="G39" s="82"/>
      <c r="H39" s="81"/>
      <c r="I39" s="82"/>
      <c r="J39" s="84"/>
      <c r="K39" s="84"/>
    </row>
    <row r="40" spans="1:12">
      <c r="A40" s="86" t="s">
        <v>46</v>
      </c>
      <c r="B40" s="86"/>
      <c r="C40" s="87"/>
      <c r="D40" s="88"/>
      <c r="E40" s="89"/>
      <c r="G40" s="86" t="s">
        <v>47</v>
      </c>
      <c r="H40" s="86"/>
      <c r="I40" s="87"/>
      <c r="J40" s="89"/>
      <c r="K40" s="89"/>
      <c r="L40" s="121"/>
    </row>
    <row r="41" spans="1:12">
      <c r="A41" s="86"/>
      <c r="B41" s="86"/>
      <c r="C41" s="87"/>
      <c r="D41" s="88"/>
      <c r="E41" s="89"/>
      <c r="G41" s="86"/>
      <c r="H41" s="86"/>
      <c r="I41" s="87"/>
      <c r="J41" s="89"/>
      <c r="K41" s="89"/>
      <c r="L41" s="121"/>
    </row>
    <row r="42" spans="1:12">
      <c r="A42" s="86"/>
      <c r="B42" s="86"/>
      <c r="C42" s="87"/>
      <c r="D42" s="88"/>
      <c r="E42" s="89"/>
      <c r="G42" s="86"/>
      <c r="H42" s="86"/>
      <c r="I42" s="87"/>
      <c r="J42" s="89"/>
      <c r="K42" s="89"/>
      <c r="L42" s="121"/>
    </row>
    <row r="43" spans="1:12">
      <c r="A43" s="86"/>
      <c r="B43" s="86"/>
      <c r="C43" s="87"/>
      <c r="D43" s="88"/>
      <c r="E43" s="89"/>
      <c r="G43" s="86"/>
      <c r="H43" s="86"/>
      <c r="I43" s="87"/>
      <c r="J43" s="89"/>
      <c r="K43" s="89"/>
      <c r="L43" s="121"/>
    </row>
    <row r="44" ht="14.25" spans="1:11">
      <c r="A44" s="90" t="s">
        <v>1246</v>
      </c>
      <c r="B44" s="90"/>
      <c r="C44" s="91"/>
      <c r="D44" s="92"/>
      <c r="E44" s="93"/>
      <c r="F44" s="94"/>
      <c r="G44" s="90"/>
      <c r="H44" s="90"/>
      <c r="I44" s="91"/>
      <c r="J44" s="93"/>
      <c r="K44" s="93"/>
    </row>
    <row r="45" ht="14.25" spans="1:11">
      <c r="A45" s="90" t="s">
        <v>1247</v>
      </c>
      <c r="B45" s="90"/>
      <c r="C45" s="91"/>
      <c r="D45" s="92"/>
      <c r="E45" s="93"/>
      <c r="F45" s="94"/>
      <c r="G45" s="90"/>
      <c r="H45" s="90"/>
      <c r="I45" s="91"/>
      <c r="J45" s="93"/>
      <c r="K45" s="93"/>
    </row>
    <row r="46" ht="14.25" spans="1:11">
      <c r="A46" s="90" t="s">
        <v>1248</v>
      </c>
      <c r="B46" s="90"/>
      <c r="C46" s="91"/>
      <c r="D46" s="92"/>
      <c r="E46" s="93"/>
      <c r="F46" s="94"/>
      <c r="G46" s="90"/>
      <c r="H46" s="90"/>
      <c r="I46" s="91"/>
      <c r="J46" s="93"/>
      <c r="K46" s="93"/>
    </row>
    <row r="53" spans="1:12">
      <c r="A53" s="95" t="s">
        <v>1208</v>
      </c>
      <c r="B53" s="95"/>
      <c r="C53" s="96"/>
      <c r="D53" s="15"/>
      <c r="E53" s="15"/>
      <c r="F53" s="17"/>
      <c r="G53" s="96"/>
      <c r="H53" s="95"/>
      <c r="I53" s="96"/>
      <c r="J53" s="15"/>
      <c r="K53" s="15"/>
      <c r="L53" s="96"/>
    </row>
    <row r="54" ht="18.75" spans="1:11">
      <c r="A54" s="97" t="s">
        <v>1249</v>
      </c>
      <c r="B54" s="97"/>
      <c r="C54" s="98"/>
      <c r="D54" s="20"/>
      <c r="E54" s="21"/>
      <c r="F54" s="22"/>
      <c r="G54" s="21"/>
      <c r="H54" s="23"/>
      <c r="I54" s="21"/>
      <c r="J54" s="113"/>
      <c r="K54" s="113"/>
    </row>
    <row r="55" ht="18.75" spans="1:11">
      <c r="A55" s="24" t="s">
        <v>1004</v>
      </c>
      <c r="B55" s="25"/>
      <c r="C55" s="99"/>
      <c r="D55" s="27"/>
      <c r="E55" s="19"/>
      <c r="F55" s="28"/>
      <c r="G55" s="19"/>
      <c r="H55" s="18"/>
      <c r="I55" s="19"/>
      <c r="J55" s="113"/>
      <c r="K55" s="113"/>
    </row>
    <row r="56" spans="1:12">
      <c r="A56" s="29" t="s">
        <v>1210</v>
      </c>
      <c r="B56" s="29"/>
      <c r="C56" s="30"/>
      <c r="D56" s="31"/>
      <c r="E56" s="31"/>
      <c r="F56" s="17"/>
      <c r="G56" s="30"/>
      <c r="H56" s="29"/>
      <c r="I56" s="30"/>
      <c r="J56" s="31"/>
      <c r="K56" s="31"/>
      <c r="L56" s="27"/>
    </row>
    <row r="57" spans="1:12">
      <c r="A57" s="100" t="s">
        <v>1211</v>
      </c>
      <c r="B57" s="100"/>
      <c r="C57" s="34"/>
      <c r="D57" s="101"/>
      <c r="E57" s="101"/>
      <c r="F57" s="17"/>
      <c r="G57" s="34"/>
      <c r="H57" s="100"/>
      <c r="I57" s="34"/>
      <c r="J57" s="101"/>
      <c r="K57" s="101"/>
      <c r="L57" s="27"/>
    </row>
    <row r="58" spans="1:12">
      <c r="A58" s="35" t="s">
        <v>7</v>
      </c>
      <c r="B58" s="36"/>
      <c r="C58" s="37"/>
      <c r="D58" s="38"/>
      <c r="E58" s="39"/>
      <c r="F58" s="12"/>
      <c r="G58" s="27"/>
      <c r="H58" s="102"/>
      <c r="I58" s="122"/>
      <c r="J58" s="123"/>
      <c r="K58" s="123"/>
      <c r="L58" s="27"/>
    </row>
    <row r="59" spans="1:12">
      <c r="A59" s="40" t="s">
        <v>1212</v>
      </c>
      <c r="B59" s="40"/>
      <c r="C59" s="41"/>
      <c r="D59" s="42"/>
      <c r="E59" s="42"/>
      <c r="F59" s="12"/>
      <c r="G59" s="103"/>
      <c r="H59" s="104"/>
      <c r="I59" s="103"/>
      <c r="J59" s="124"/>
      <c r="K59" s="124"/>
      <c r="L59" s="27"/>
    </row>
    <row r="60" spans="1:12">
      <c r="A60" s="59" t="s">
        <v>9</v>
      </c>
      <c r="B60" s="105" t="s">
        <v>288</v>
      </c>
      <c r="C60" s="106" t="s">
        <v>11</v>
      </c>
      <c r="D60" s="48" t="s">
        <v>12</v>
      </c>
      <c r="E60" s="48" t="s">
        <v>13</v>
      </c>
      <c r="F60" s="107" t="s">
        <v>14</v>
      </c>
      <c r="G60" s="108" t="s">
        <v>9</v>
      </c>
      <c r="H60" s="109" t="s">
        <v>10</v>
      </c>
      <c r="I60" s="106" t="s">
        <v>11</v>
      </c>
      <c r="J60" s="48" t="s">
        <v>12</v>
      </c>
      <c r="K60" s="48" t="s">
        <v>13</v>
      </c>
      <c r="L60" s="125" t="s">
        <v>14</v>
      </c>
    </row>
    <row r="61" spans="1:12">
      <c r="A61" s="52">
        <v>1</v>
      </c>
      <c r="B61" s="64">
        <v>9</v>
      </c>
      <c r="C61" s="69" t="s">
        <v>1250</v>
      </c>
      <c r="D61" s="110"/>
      <c r="E61" s="110"/>
      <c r="F61" s="74"/>
      <c r="G61" s="58">
        <v>27</v>
      </c>
      <c r="H61" s="66"/>
      <c r="I61" s="68"/>
      <c r="J61" s="110"/>
      <c r="K61" s="110"/>
      <c r="L61" s="126"/>
    </row>
    <row r="62" spans="1:12">
      <c r="A62" s="52">
        <v>2</v>
      </c>
      <c r="B62" s="64">
        <v>9</v>
      </c>
      <c r="C62" s="111" t="s">
        <v>1251</v>
      </c>
      <c r="D62" s="110"/>
      <c r="E62" s="110"/>
      <c r="F62" s="74"/>
      <c r="G62" s="58"/>
      <c r="H62" s="66"/>
      <c r="I62" s="127"/>
      <c r="J62" s="110"/>
      <c r="K62" s="110"/>
      <c r="L62" s="126"/>
    </row>
    <row r="63" spans="1:12">
      <c r="A63" s="52">
        <v>3</v>
      </c>
      <c r="B63" s="64">
        <v>15</v>
      </c>
      <c r="C63" s="68" t="s">
        <v>1252</v>
      </c>
      <c r="D63" s="110"/>
      <c r="E63" s="110"/>
      <c r="F63" s="74"/>
      <c r="G63" s="58"/>
      <c r="H63" s="66"/>
      <c r="I63" s="127"/>
      <c r="J63" s="110"/>
      <c r="K63" s="110"/>
      <c r="L63" s="126"/>
    </row>
    <row r="64" spans="1:12">
      <c r="A64" s="52">
        <v>4</v>
      </c>
      <c r="B64" s="64">
        <v>18</v>
      </c>
      <c r="C64" s="69" t="s">
        <v>1253</v>
      </c>
      <c r="D64" s="110"/>
      <c r="E64" s="110"/>
      <c r="F64" s="74"/>
      <c r="G64" s="58"/>
      <c r="H64" s="66"/>
      <c r="I64" s="127"/>
      <c r="J64" s="110"/>
      <c r="K64" s="110"/>
      <c r="L64" s="126"/>
    </row>
    <row r="65" spans="1:12">
      <c r="A65" s="52">
        <v>5</v>
      </c>
      <c r="B65" s="64">
        <v>21</v>
      </c>
      <c r="C65" s="111" t="s">
        <v>1254</v>
      </c>
      <c r="D65" s="110"/>
      <c r="E65" s="110"/>
      <c r="F65" s="74"/>
      <c r="G65" s="58"/>
      <c r="H65" s="128"/>
      <c r="I65" s="142"/>
      <c r="J65" s="110"/>
      <c r="K65" s="110"/>
      <c r="L65" s="126"/>
    </row>
    <row r="66" spans="1:12">
      <c r="A66" s="52">
        <v>6</v>
      </c>
      <c r="B66" s="64">
        <v>23</v>
      </c>
      <c r="C66" s="111" t="s">
        <v>1255</v>
      </c>
      <c r="D66" s="110"/>
      <c r="E66" s="110"/>
      <c r="F66" s="74"/>
      <c r="G66" s="58"/>
      <c r="H66" s="128"/>
      <c r="I66" s="142"/>
      <c r="J66" s="110"/>
      <c r="K66" s="110"/>
      <c r="L66" s="126"/>
    </row>
    <row r="67" spans="1:12">
      <c r="A67" s="52">
        <v>7</v>
      </c>
      <c r="B67" s="64">
        <v>27</v>
      </c>
      <c r="C67" s="68" t="s">
        <v>1256</v>
      </c>
      <c r="D67" s="110"/>
      <c r="E67" s="110"/>
      <c r="F67" s="74"/>
      <c r="G67" s="58"/>
      <c r="H67" s="128"/>
      <c r="I67" s="142"/>
      <c r="J67" s="110"/>
      <c r="K67" s="110"/>
      <c r="L67" s="126"/>
    </row>
    <row r="68" spans="1:12">
      <c r="A68" s="52">
        <v>8</v>
      </c>
      <c r="B68" s="64">
        <v>29</v>
      </c>
      <c r="C68" s="69" t="s">
        <v>1257</v>
      </c>
      <c r="D68" s="110"/>
      <c r="E68" s="110"/>
      <c r="F68" s="74"/>
      <c r="G68" s="58"/>
      <c r="H68" s="128"/>
      <c r="I68" s="142"/>
      <c r="J68" s="110"/>
      <c r="K68" s="110"/>
      <c r="L68" s="126"/>
    </row>
    <row r="69" spans="1:12">
      <c r="A69" s="52">
        <v>9</v>
      </c>
      <c r="B69" s="64">
        <v>29</v>
      </c>
      <c r="C69" s="68" t="s">
        <v>1258</v>
      </c>
      <c r="D69" s="110"/>
      <c r="E69" s="110"/>
      <c r="F69" s="74"/>
      <c r="G69" s="58"/>
      <c r="H69" s="128"/>
      <c r="I69" s="142"/>
      <c r="J69" s="110"/>
      <c r="K69" s="110"/>
      <c r="L69" s="126"/>
    </row>
    <row r="70" spans="1:12">
      <c r="A70" s="52">
        <v>10</v>
      </c>
      <c r="B70" s="64">
        <v>29</v>
      </c>
      <c r="C70" s="68" t="s">
        <v>1259</v>
      </c>
      <c r="D70" s="110"/>
      <c r="E70" s="110"/>
      <c r="F70" s="74"/>
      <c r="G70" s="58"/>
      <c r="H70" s="128"/>
      <c r="I70" s="142"/>
      <c r="J70" s="110"/>
      <c r="K70" s="110"/>
      <c r="L70" s="126"/>
    </row>
    <row r="71" spans="1:12">
      <c r="A71" s="52">
        <v>11</v>
      </c>
      <c r="B71" s="64">
        <v>30</v>
      </c>
      <c r="C71" s="68" t="s">
        <v>1260</v>
      </c>
      <c r="D71" s="110"/>
      <c r="E71" s="110"/>
      <c r="F71" s="74"/>
      <c r="G71" s="58"/>
      <c r="H71" s="128"/>
      <c r="I71" s="142"/>
      <c r="J71" s="110"/>
      <c r="K71" s="110"/>
      <c r="L71" s="126"/>
    </row>
    <row r="72" spans="1:12">
      <c r="A72" s="52">
        <v>12</v>
      </c>
      <c r="B72" s="64">
        <v>32</v>
      </c>
      <c r="C72" s="63" t="s">
        <v>1261</v>
      </c>
      <c r="D72" s="110"/>
      <c r="E72" s="110"/>
      <c r="F72" s="74"/>
      <c r="G72" s="58"/>
      <c r="H72" s="128"/>
      <c r="I72" s="142"/>
      <c r="J72" s="110"/>
      <c r="K72" s="110"/>
      <c r="L72" s="126"/>
    </row>
    <row r="73" spans="1:12">
      <c r="A73" s="52">
        <v>13</v>
      </c>
      <c r="B73" s="64">
        <v>32</v>
      </c>
      <c r="C73" s="111" t="s">
        <v>1262</v>
      </c>
      <c r="D73" s="110"/>
      <c r="E73" s="110"/>
      <c r="F73" s="74"/>
      <c r="G73" s="58"/>
      <c r="H73" s="128"/>
      <c r="I73" s="142"/>
      <c r="J73" s="110"/>
      <c r="K73" s="110"/>
      <c r="L73" s="126"/>
    </row>
    <row r="74" spans="1:12">
      <c r="A74" s="52">
        <v>14</v>
      </c>
      <c r="B74" s="64">
        <v>33</v>
      </c>
      <c r="C74" s="69" t="s">
        <v>1263</v>
      </c>
      <c r="D74" s="110"/>
      <c r="E74" s="110"/>
      <c r="F74" s="74"/>
      <c r="G74" s="58"/>
      <c r="H74" s="128"/>
      <c r="I74" s="142"/>
      <c r="J74" s="110"/>
      <c r="K74" s="110"/>
      <c r="L74" s="126"/>
    </row>
    <row r="75" spans="1:12">
      <c r="A75" s="52">
        <v>15</v>
      </c>
      <c r="B75" s="64">
        <v>35</v>
      </c>
      <c r="C75" s="69" t="s">
        <v>1264</v>
      </c>
      <c r="D75" s="110"/>
      <c r="E75" s="110"/>
      <c r="F75" s="74"/>
      <c r="G75" s="58"/>
      <c r="H75" s="128"/>
      <c r="I75" s="142"/>
      <c r="J75" s="110"/>
      <c r="K75" s="110"/>
      <c r="L75" s="126"/>
    </row>
    <row r="76" spans="1:12">
      <c r="A76" s="52">
        <v>16</v>
      </c>
      <c r="B76" s="64">
        <v>37</v>
      </c>
      <c r="C76" s="129" t="s">
        <v>1265</v>
      </c>
      <c r="D76" s="110"/>
      <c r="E76" s="110"/>
      <c r="F76" s="74"/>
      <c r="G76" s="58"/>
      <c r="H76" s="128"/>
      <c r="I76" s="142"/>
      <c r="J76" s="110"/>
      <c r="K76" s="110"/>
      <c r="L76" s="126"/>
    </row>
    <row r="77" spans="1:12">
      <c r="A77" s="52">
        <v>17</v>
      </c>
      <c r="B77" s="64">
        <v>37</v>
      </c>
      <c r="C77" s="111" t="s">
        <v>1266</v>
      </c>
      <c r="D77" s="110"/>
      <c r="E77" s="110"/>
      <c r="F77" s="74"/>
      <c r="G77" s="58"/>
      <c r="H77" s="128"/>
      <c r="I77" s="142"/>
      <c r="J77" s="110"/>
      <c r="K77" s="110"/>
      <c r="L77" s="126"/>
    </row>
    <row r="78" spans="1:12">
      <c r="A78" s="52">
        <v>18</v>
      </c>
      <c r="B78" s="64">
        <v>38</v>
      </c>
      <c r="C78" s="69" t="s">
        <v>1267</v>
      </c>
      <c r="D78" s="110"/>
      <c r="E78" s="110"/>
      <c r="F78" s="74"/>
      <c r="G78" s="58"/>
      <c r="H78" s="128"/>
      <c r="I78" s="142"/>
      <c r="J78" s="110"/>
      <c r="K78" s="110"/>
      <c r="L78" s="126"/>
    </row>
    <row r="79" spans="1:12">
      <c r="A79" s="52">
        <v>19</v>
      </c>
      <c r="B79" s="64">
        <v>39</v>
      </c>
      <c r="C79" s="69" t="s">
        <v>1268</v>
      </c>
      <c r="D79" s="110"/>
      <c r="E79" s="110"/>
      <c r="F79" s="74"/>
      <c r="G79" s="58"/>
      <c r="H79" s="128"/>
      <c r="I79" s="142"/>
      <c r="J79" s="110"/>
      <c r="K79" s="110"/>
      <c r="L79" s="126"/>
    </row>
    <row r="80" spans="1:12">
      <c r="A80" s="52">
        <v>20</v>
      </c>
      <c r="B80" s="64">
        <v>39</v>
      </c>
      <c r="C80" s="111" t="s">
        <v>1269</v>
      </c>
      <c r="D80" s="110"/>
      <c r="E80" s="110"/>
      <c r="F80" s="74"/>
      <c r="G80" s="58"/>
      <c r="H80" s="128"/>
      <c r="I80" s="142"/>
      <c r="J80" s="110"/>
      <c r="K80" s="110"/>
      <c r="L80" s="126"/>
    </row>
    <row r="81" spans="1:12">
      <c r="A81" s="52">
        <v>21</v>
      </c>
      <c r="B81" s="64">
        <v>40</v>
      </c>
      <c r="C81" s="63" t="s">
        <v>1270</v>
      </c>
      <c r="D81" s="110"/>
      <c r="E81" s="110"/>
      <c r="F81" s="74"/>
      <c r="G81" s="58"/>
      <c r="H81" s="128"/>
      <c r="I81" s="142"/>
      <c r="J81" s="110"/>
      <c r="K81" s="110"/>
      <c r="L81" s="126"/>
    </row>
    <row r="82" spans="1:12">
      <c r="A82" s="52">
        <v>22</v>
      </c>
      <c r="B82" s="64">
        <v>42</v>
      </c>
      <c r="C82" s="111" t="s">
        <v>1271</v>
      </c>
      <c r="D82" s="110"/>
      <c r="E82" s="110"/>
      <c r="F82" s="74"/>
      <c r="G82" s="58"/>
      <c r="H82" s="128"/>
      <c r="I82" s="142"/>
      <c r="J82" s="110"/>
      <c r="K82" s="110"/>
      <c r="L82" s="126"/>
    </row>
    <row r="83" spans="1:12">
      <c r="A83" s="52">
        <v>23</v>
      </c>
      <c r="B83" s="64">
        <v>42</v>
      </c>
      <c r="C83" s="111" t="s">
        <v>1272</v>
      </c>
      <c r="D83" s="110"/>
      <c r="E83" s="110"/>
      <c r="F83" s="74"/>
      <c r="G83" s="58"/>
      <c r="H83" s="128"/>
      <c r="I83" s="142"/>
      <c r="J83" s="110"/>
      <c r="K83" s="110"/>
      <c r="L83" s="126"/>
    </row>
    <row r="84" spans="1:12">
      <c r="A84" s="52">
        <v>24</v>
      </c>
      <c r="B84" s="64">
        <v>44</v>
      </c>
      <c r="C84" s="111" t="s">
        <v>1273</v>
      </c>
      <c r="D84" s="110"/>
      <c r="E84" s="110"/>
      <c r="F84" s="74"/>
      <c r="G84" s="58"/>
      <c r="H84" s="128"/>
      <c r="I84" s="142"/>
      <c r="J84" s="110"/>
      <c r="K84" s="110"/>
      <c r="L84" s="126"/>
    </row>
    <row r="85" spans="1:12">
      <c r="A85" s="52">
        <v>25</v>
      </c>
      <c r="B85" s="64">
        <v>45</v>
      </c>
      <c r="C85" s="63" t="s">
        <v>1274</v>
      </c>
      <c r="D85" s="110"/>
      <c r="E85" s="110"/>
      <c r="F85" s="74"/>
      <c r="G85" s="58"/>
      <c r="H85" s="128"/>
      <c r="I85" s="142"/>
      <c r="J85" s="110"/>
      <c r="K85" s="110"/>
      <c r="L85" s="126"/>
    </row>
    <row r="86" spans="1:12">
      <c r="A86" s="52">
        <v>26</v>
      </c>
      <c r="B86" s="64">
        <v>48</v>
      </c>
      <c r="C86" s="69" t="s">
        <v>1275</v>
      </c>
      <c r="D86" s="110"/>
      <c r="E86" s="110"/>
      <c r="F86" s="74"/>
      <c r="G86" s="58"/>
      <c r="H86" s="128"/>
      <c r="I86" s="142"/>
      <c r="J86" s="110"/>
      <c r="K86" s="110"/>
      <c r="L86" s="126"/>
    </row>
    <row r="87" spans="1:12">
      <c r="A87" s="70" t="s">
        <v>1038</v>
      </c>
      <c r="B87" s="71" t="s">
        <v>12</v>
      </c>
      <c r="C87" s="72">
        <v>26</v>
      </c>
      <c r="D87" s="73" t="s">
        <v>1039</v>
      </c>
      <c r="E87" s="73"/>
      <c r="F87" s="74"/>
      <c r="G87" s="75" t="s">
        <v>1038</v>
      </c>
      <c r="H87" s="71" t="s">
        <v>13</v>
      </c>
      <c r="I87" s="72">
        <v>26</v>
      </c>
      <c r="J87" s="73" t="s">
        <v>1039</v>
      </c>
      <c r="K87" s="73"/>
      <c r="L87" s="126"/>
    </row>
    <row r="88" spans="1:12">
      <c r="A88" s="70" t="s">
        <v>1040</v>
      </c>
      <c r="B88" s="71" t="s">
        <v>1041</v>
      </c>
      <c r="C88" s="76" t="s">
        <v>1042</v>
      </c>
      <c r="D88" s="77" t="s">
        <v>1245</v>
      </c>
      <c r="E88" s="77"/>
      <c r="F88" s="74"/>
      <c r="G88" s="75" t="s">
        <v>1040</v>
      </c>
      <c r="H88" s="71" t="s">
        <v>1041</v>
      </c>
      <c r="I88" s="76" t="s">
        <v>1042</v>
      </c>
      <c r="J88" s="77" t="s">
        <v>1245</v>
      </c>
      <c r="K88" s="77"/>
      <c r="L88" s="126"/>
    </row>
    <row r="89" spans="1:12">
      <c r="A89" s="78" t="s">
        <v>241</v>
      </c>
      <c r="B89" s="78"/>
      <c r="C89" s="79"/>
      <c r="D89" s="79"/>
      <c r="E89" s="79"/>
      <c r="F89" s="80"/>
      <c r="G89" s="79"/>
      <c r="H89" s="78"/>
      <c r="I89" s="79"/>
      <c r="J89" s="123"/>
      <c r="K89" s="123"/>
      <c r="L89" s="27"/>
    </row>
    <row r="90" spans="1:12">
      <c r="A90" s="130" t="s">
        <v>45</v>
      </c>
      <c r="B90" s="130"/>
      <c r="C90" s="131"/>
      <c r="D90" s="83"/>
      <c r="E90" s="83"/>
      <c r="F90" s="85"/>
      <c r="G90" s="131"/>
      <c r="H90" s="130"/>
      <c r="I90" s="131"/>
      <c r="J90" s="83"/>
      <c r="K90" s="83"/>
      <c r="L90" s="27"/>
    </row>
    <row r="91" spans="1:12">
      <c r="A91" s="132" t="s">
        <v>46</v>
      </c>
      <c r="B91" s="132"/>
      <c r="C91" s="133"/>
      <c r="D91" s="88"/>
      <c r="E91" s="88"/>
      <c r="F91" s="12"/>
      <c r="G91" s="132" t="s">
        <v>47</v>
      </c>
      <c r="H91" s="132"/>
      <c r="I91" s="133"/>
      <c r="J91" s="88"/>
      <c r="K91" s="88"/>
      <c r="L91" s="132"/>
    </row>
    <row r="92" spans="1:12">
      <c r="A92" s="132"/>
      <c r="B92" s="132"/>
      <c r="C92" s="133"/>
      <c r="D92" s="88"/>
      <c r="E92" s="88"/>
      <c r="F92" s="12"/>
      <c r="G92" s="132"/>
      <c r="H92" s="132"/>
      <c r="I92" s="133"/>
      <c r="J92" s="88"/>
      <c r="K92" s="88"/>
      <c r="L92" s="132"/>
    </row>
    <row r="93" spans="1:12">
      <c r="A93" s="132"/>
      <c r="B93" s="132"/>
      <c r="C93" s="133"/>
      <c r="D93" s="88"/>
      <c r="E93" s="88"/>
      <c r="F93" s="12"/>
      <c r="G93" s="132"/>
      <c r="H93" s="132"/>
      <c r="I93" s="133"/>
      <c r="J93" s="88"/>
      <c r="K93" s="88"/>
      <c r="L93" s="132"/>
    </row>
    <row r="94" spans="1:12">
      <c r="A94" s="132"/>
      <c r="B94" s="132"/>
      <c r="C94" s="133"/>
      <c r="D94" s="88"/>
      <c r="E94" s="88"/>
      <c r="F94" s="12"/>
      <c r="G94" s="132"/>
      <c r="H94" s="132"/>
      <c r="I94" s="133"/>
      <c r="J94" s="88"/>
      <c r="K94" s="88"/>
      <c r="L94" s="132"/>
    </row>
    <row r="95" ht="14.25" spans="1:12">
      <c r="A95" s="134" t="s">
        <v>1246</v>
      </c>
      <c r="B95" s="134"/>
      <c r="C95" s="135"/>
      <c r="D95" s="92"/>
      <c r="E95" s="92"/>
      <c r="F95" s="94"/>
      <c r="G95" s="134"/>
      <c r="H95" s="134"/>
      <c r="I95" s="135"/>
      <c r="J95" s="92"/>
      <c r="K95" s="92"/>
      <c r="L95" s="27"/>
    </row>
    <row r="96" ht="14.25" spans="1:12">
      <c r="A96" s="134" t="s">
        <v>1247</v>
      </c>
      <c r="B96" s="134"/>
      <c r="C96" s="135"/>
      <c r="D96" s="92"/>
      <c r="E96" s="92"/>
      <c r="F96" s="94"/>
      <c r="G96" s="134"/>
      <c r="H96" s="134"/>
      <c r="I96" s="135"/>
      <c r="J96" s="92"/>
      <c r="K96" s="92"/>
      <c r="L96" s="27"/>
    </row>
    <row r="97" ht="14.25" spans="1:12">
      <c r="A97" s="134" t="s">
        <v>1248</v>
      </c>
      <c r="B97" s="134"/>
      <c r="C97" s="135"/>
      <c r="D97" s="92"/>
      <c r="E97" s="92"/>
      <c r="F97" s="94"/>
      <c r="G97" s="134"/>
      <c r="H97" s="134"/>
      <c r="I97" s="135"/>
      <c r="J97" s="92"/>
      <c r="K97" s="92"/>
      <c r="L97" s="27"/>
    </row>
    <row r="98" spans="1:12">
      <c r="A98" s="102"/>
      <c r="B98" s="102"/>
      <c r="C98" s="122"/>
      <c r="D98" s="123"/>
      <c r="E98" s="123"/>
      <c r="F98" s="12"/>
      <c r="G98" s="27"/>
      <c r="H98" s="102"/>
      <c r="I98" s="122"/>
      <c r="J98" s="123"/>
      <c r="K98" s="123"/>
      <c r="L98" s="27"/>
    </row>
    <row r="99" spans="1:12">
      <c r="A99" s="102"/>
      <c r="B99" s="102"/>
      <c r="C99" s="122"/>
      <c r="D99" s="123"/>
      <c r="E99" s="123"/>
      <c r="F99" s="12"/>
      <c r="G99" s="27"/>
      <c r="H99" s="102"/>
      <c r="I99" s="122"/>
      <c r="J99" s="123"/>
      <c r="K99" s="123"/>
      <c r="L99" s="27"/>
    </row>
    <row r="100" spans="1:12">
      <c r="A100" s="102"/>
      <c r="B100" s="102"/>
      <c r="C100" s="122"/>
      <c r="D100" s="123"/>
      <c r="E100" s="123"/>
      <c r="F100" s="12"/>
      <c r="G100" s="27"/>
      <c r="H100" s="102"/>
      <c r="I100" s="122"/>
      <c r="J100" s="123"/>
      <c r="K100" s="123"/>
      <c r="L100" s="27"/>
    </row>
    <row r="101" spans="1:12">
      <c r="A101" s="102"/>
      <c r="B101" s="102"/>
      <c r="C101" s="122"/>
      <c r="D101" s="123"/>
      <c r="E101" s="123"/>
      <c r="F101" s="12"/>
      <c r="G101" s="27"/>
      <c r="H101" s="102"/>
      <c r="I101" s="122"/>
      <c r="J101" s="123"/>
      <c r="K101" s="123"/>
      <c r="L101" s="27"/>
    </row>
    <row r="102" spans="1:12">
      <c r="A102" s="102"/>
      <c r="B102" s="102"/>
      <c r="C102" s="122"/>
      <c r="D102" s="123"/>
      <c r="E102" s="123"/>
      <c r="F102" s="12"/>
      <c r="G102" s="27"/>
      <c r="H102" s="102"/>
      <c r="I102" s="122"/>
      <c r="J102" s="123"/>
      <c r="K102" s="123"/>
      <c r="L102" s="27"/>
    </row>
    <row r="103" spans="1:12">
      <c r="A103" s="102"/>
      <c r="B103" s="102"/>
      <c r="C103" s="122"/>
      <c r="D103" s="123"/>
      <c r="E103" s="123"/>
      <c r="F103" s="12"/>
      <c r="G103" s="27"/>
      <c r="H103" s="102"/>
      <c r="I103" s="122"/>
      <c r="J103" s="123"/>
      <c r="K103" s="123"/>
      <c r="L103" s="27"/>
    </row>
    <row r="104" spans="1:12">
      <c r="A104" s="102"/>
      <c r="B104" s="102"/>
      <c r="C104" s="122"/>
      <c r="D104" s="123"/>
      <c r="E104" s="123"/>
      <c r="F104" s="12"/>
      <c r="G104" s="27"/>
      <c r="H104" s="102"/>
      <c r="I104" s="122"/>
      <c r="J104" s="123"/>
      <c r="K104" s="123"/>
      <c r="L104" s="27"/>
    </row>
    <row r="105" spans="1:12">
      <c r="A105" s="95" t="s">
        <v>1208</v>
      </c>
      <c r="B105" s="95"/>
      <c r="C105" s="96"/>
      <c r="D105" s="15"/>
      <c r="E105" s="15"/>
      <c r="F105" s="17"/>
      <c r="G105" s="96"/>
      <c r="H105" s="95"/>
      <c r="I105" s="96"/>
      <c r="J105" s="15"/>
      <c r="K105" s="15"/>
      <c r="L105" s="96"/>
    </row>
    <row r="106" ht="18.75" spans="1:11">
      <c r="A106" s="97" t="s">
        <v>1276</v>
      </c>
      <c r="B106" s="97"/>
      <c r="C106" s="98"/>
      <c r="D106" s="20"/>
      <c r="E106" s="21"/>
      <c r="F106" s="22"/>
      <c r="G106" s="21"/>
      <c r="H106" s="23"/>
      <c r="I106" s="21"/>
      <c r="J106" s="113"/>
      <c r="K106" s="113"/>
    </row>
    <row r="107" ht="18.75" spans="1:11">
      <c r="A107" s="24" t="s">
        <v>1004</v>
      </c>
      <c r="B107" s="45"/>
      <c r="C107" s="136"/>
      <c r="D107" s="27"/>
      <c r="E107" s="19"/>
      <c r="F107" s="28"/>
      <c r="G107" s="19"/>
      <c r="H107" s="18"/>
      <c r="I107" s="19"/>
      <c r="J107" s="113"/>
      <c r="K107" s="113"/>
    </row>
    <row r="108" spans="1:12">
      <c r="A108" s="29" t="s">
        <v>1210</v>
      </c>
      <c r="B108" s="29"/>
      <c r="C108" s="30"/>
      <c r="D108" s="31"/>
      <c r="E108" s="31"/>
      <c r="F108" s="17"/>
      <c r="G108" s="30"/>
      <c r="H108" s="29"/>
      <c r="I108" s="30"/>
      <c r="J108" s="31"/>
      <c r="K108" s="31"/>
      <c r="L108" s="27"/>
    </row>
    <row r="109" spans="1:12">
      <c r="A109" s="100" t="s">
        <v>1211</v>
      </c>
      <c r="B109" s="100"/>
      <c r="C109" s="34"/>
      <c r="D109" s="101"/>
      <c r="E109" s="101"/>
      <c r="F109" s="17"/>
      <c r="G109" s="34"/>
      <c r="H109" s="100"/>
      <c r="I109" s="34"/>
      <c r="J109" s="101"/>
      <c r="K109" s="101"/>
      <c r="L109" s="27"/>
    </row>
    <row r="110" spans="1:12">
      <c r="A110" s="35" t="s">
        <v>7</v>
      </c>
      <c r="B110" s="36"/>
      <c r="C110" s="37"/>
      <c r="D110" s="38"/>
      <c r="E110" s="39"/>
      <c r="F110" s="12"/>
      <c r="G110" s="27"/>
      <c r="H110" s="102"/>
      <c r="I110" s="122"/>
      <c r="J110" s="123"/>
      <c r="K110" s="123"/>
      <c r="L110" s="27"/>
    </row>
    <row r="111" spans="1:12">
      <c r="A111" s="40" t="s">
        <v>1212</v>
      </c>
      <c r="B111" s="40"/>
      <c r="C111" s="41"/>
      <c r="D111" s="42"/>
      <c r="E111" s="42"/>
      <c r="F111" s="12"/>
      <c r="G111" s="103"/>
      <c r="H111" s="104"/>
      <c r="I111" s="103"/>
      <c r="J111" s="124"/>
      <c r="K111" s="124"/>
      <c r="L111" s="27"/>
    </row>
    <row r="112" spans="1:12">
      <c r="A112" s="59" t="s">
        <v>9</v>
      </c>
      <c r="B112" s="137" t="s">
        <v>329</v>
      </c>
      <c r="C112" s="106" t="s">
        <v>11</v>
      </c>
      <c r="D112" s="48" t="s">
        <v>12</v>
      </c>
      <c r="E112" s="48" t="s">
        <v>13</v>
      </c>
      <c r="F112" s="107" t="s">
        <v>14</v>
      </c>
      <c r="G112" s="108" t="s">
        <v>9</v>
      </c>
      <c r="H112" s="137" t="s">
        <v>10</v>
      </c>
      <c r="I112" s="106" t="s">
        <v>11</v>
      </c>
      <c r="J112" s="48" t="s">
        <v>12</v>
      </c>
      <c r="K112" s="48" t="s">
        <v>13</v>
      </c>
      <c r="L112" s="126" t="s">
        <v>14</v>
      </c>
    </row>
    <row r="113" spans="1:12">
      <c r="A113" s="52">
        <v>1</v>
      </c>
      <c r="B113" s="65">
        <v>2</v>
      </c>
      <c r="C113" s="69" t="s">
        <v>1277</v>
      </c>
      <c r="D113" s="110"/>
      <c r="E113" s="110"/>
      <c r="F113" s="74"/>
      <c r="G113" s="58">
        <v>1</v>
      </c>
      <c r="H113" s="138"/>
      <c r="I113" s="127"/>
      <c r="J113" s="110"/>
      <c r="K113" s="110"/>
      <c r="L113" s="126"/>
    </row>
    <row r="114" spans="1:12">
      <c r="A114" s="52">
        <v>2</v>
      </c>
      <c r="B114" s="65">
        <v>2</v>
      </c>
      <c r="C114" s="139" t="s">
        <v>1278</v>
      </c>
      <c r="D114" s="110"/>
      <c r="E114" s="110"/>
      <c r="F114" s="74"/>
      <c r="G114" s="58">
        <v>2</v>
      </c>
      <c r="H114" s="138"/>
      <c r="I114" s="127"/>
      <c r="J114" s="110"/>
      <c r="K114" s="110"/>
      <c r="L114" s="126"/>
    </row>
    <row r="115" spans="1:12">
      <c r="A115" s="52">
        <v>3</v>
      </c>
      <c r="B115" s="65">
        <v>2</v>
      </c>
      <c r="C115" s="69" t="s">
        <v>1279</v>
      </c>
      <c r="D115" s="110"/>
      <c r="E115" s="110"/>
      <c r="F115" s="140" t="s">
        <v>36</v>
      </c>
      <c r="G115" s="58">
        <v>3</v>
      </c>
      <c r="H115" s="138"/>
      <c r="I115" s="127"/>
      <c r="J115" s="110"/>
      <c r="K115" s="110"/>
      <c r="L115" s="126"/>
    </row>
    <row r="116" spans="1:12">
      <c r="A116" s="52">
        <v>4</v>
      </c>
      <c r="B116" s="65">
        <v>2</v>
      </c>
      <c r="C116" s="69" t="s">
        <v>1280</v>
      </c>
      <c r="D116" s="110"/>
      <c r="E116" s="110"/>
      <c r="F116" s="74"/>
      <c r="G116" s="58">
        <v>4</v>
      </c>
      <c r="H116" s="138"/>
      <c r="I116" s="127"/>
      <c r="J116" s="110"/>
      <c r="K116" s="110"/>
      <c r="L116" s="126"/>
    </row>
    <row r="117" spans="1:12">
      <c r="A117" s="52">
        <v>5</v>
      </c>
      <c r="B117" s="65">
        <v>3</v>
      </c>
      <c r="C117" s="111" t="s">
        <v>1281</v>
      </c>
      <c r="D117" s="110"/>
      <c r="E117" s="110"/>
      <c r="F117" s="74"/>
      <c r="G117" s="58">
        <v>5</v>
      </c>
      <c r="H117" s="138"/>
      <c r="I117" s="127"/>
      <c r="J117" s="110"/>
      <c r="K117" s="110"/>
      <c r="L117" s="126"/>
    </row>
    <row r="118" spans="1:12">
      <c r="A118" s="52">
        <v>6</v>
      </c>
      <c r="B118" s="65">
        <v>5</v>
      </c>
      <c r="C118" s="111" t="s">
        <v>1282</v>
      </c>
      <c r="D118" s="110"/>
      <c r="E118" s="110"/>
      <c r="F118" s="74"/>
      <c r="G118" s="58">
        <v>6</v>
      </c>
      <c r="H118" s="138"/>
      <c r="I118" s="127"/>
      <c r="J118" s="110"/>
      <c r="K118" s="110"/>
      <c r="L118" s="126"/>
    </row>
    <row r="119" spans="1:12">
      <c r="A119" s="52">
        <v>7</v>
      </c>
      <c r="B119" s="65">
        <v>5</v>
      </c>
      <c r="C119" s="139" t="s">
        <v>1283</v>
      </c>
      <c r="D119" s="110"/>
      <c r="E119" s="110"/>
      <c r="F119" s="74"/>
      <c r="G119" s="58">
        <v>7</v>
      </c>
      <c r="H119" s="138"/>
      <c r="I119" s="127"/>
      <c r="J119" s="110"/>
      <c r="K119" s="110"/>
      <c r="L119" s="126"/>
    </row>
    <row r="120" spans="1:12">
      <c r="A120" s="52">
        <v>8</v>
      </c>
      <c r="B120" s="65">
        <v>6</v>
      </c>
      <c r="C120" s="139" t="s">
        <v>1284</v>
      </c>
      <c r="D120" s="110"/>
      <c r="E120" s="110"/>
      <c r="F120" s="74"/>
      <c r="G120" s="58">
        <v>8</v>
      </c>
      <c r="H120" s="138"/>
      <c r="I120" s="127"/>
      <c r="J120" s="110"/>
      <c r="K120" s="110"/>
      <c r="L120" s="126"/>
    </row>
    <row r="121" spans="1:12">
      <c r="A121" s="52">
        <v>9</v>
      </c>
      <c r="B121" s="65">
        <v>8</v>
      </c>
      <c r="C121" s="111" t="s">
        <v>1285</v>
      </c>
      <c r="D121" s="110"/>
      <c r="E121" s="110"/>
      <c r="F121" s="74"/>
      <c r="G121" s="58">
        <v>9</v>
      </c>
      <c r="H121" s="138"/>
      <c r="I121" s="127"/>
      <c r="J121" s="110"/>
      <c r="K121" s="110"/>
      <c r="L121" s="126"/>
    </row>
    <row r="122" spans="1:12">
      <c r="A122" s="52">
        <v>10</v>
      </c>
      <c r="B122" s="65">
        <v>8</v>
      </c>
      <c r="C122" s="111" t="s">
        <v>1286</v>
      </c>
      <c r="D122" s="110"/>
      <c r="E122" s="110"/>
      <c r="F122" s="74"/>
      <c r="G122" s="58">
        <v>10</v>
      </c>
      <c r="H122" s="138"/>
      <c r="I122" s="127"/>
      <c r="J122" s="110"/>
      <c r="K122" s="110"/>
      <c r="L122" s="126"/>
    </row>
    <row r="123" spans="1:12">
      <c r="A123" s="52">
        <v>11</v>
      </c>
      <c r="B123" s="65">
        <v>8</v>
      </c>
      <c r="C123" s="111" t="s">
        <v>1287</v>
      </c>
      <c r="D123" s="110"/>
      <c r="E123" s="110"/>
      <c r="F123" s="74"/>
      <c r="G123" s="58">
        <v>11</v>
      </c>
      <c r="H123" s="141"/>
      <c r="I123" s="143"/>
      <c r="J123" s="110"/>
      <c r="K123" s="110"/>
      <c r="L123" s="126"/>
    </row>
    <row r="124" spans="1:12">
      <c r="A124" s="52">
        <v>12</v>
      </c>
      <c r="B124" s="65">
        <v>10</v>
      </c>
      <c r="C124" s="111" t="s">
        <v>1288</v>
      </c>
      <c r="D124" s="110"/>
      <c r="E124" s="110"/>
      <c r="F124" s="74"/>
      <c r="G124" s="58">
        <v>12</v>
      </c>
      <c r="H124" s="53"/>
      <c r="I124" s="127"/>
      <c r="J124" s="110"/>
      <c r="K124" s="110"/>
      <c r="L124" s="126"/>
    </row>
    <row r="125" spans="1:12">
      <c r="A125" s="52">
        <v>13</v>
      </c>
      <c r="B125" s="65">
        <v>16</v>
      </c>
      <c r="C125" s="69" t="s">
        <v>1289</v>
      </c>
      <c r="D125" s="110"/>
      <c r="E125" s="110"/>
      <c r="F125" s="74"/>
      <c r="G125" s="58">
        <v>13</v>
      </c>
      <c r="H125" s="138"/>
      <c r="I125" s="144"/>
      <c r="J125" s="110"/>
      <c r="K125" s="110"/>
      <c r="L125" s="126"/>
    </row>
    <row r="126" spans="1:12">
      <c r="A126" s="52">
        <v>14</v>
      </c>
      <c r="B126" s="65">
        <v>17</v>
      </c>
      <c r="C126" s="69" t="s">
        <v>1290</v>
      </c>
      <c r="D126" s="110"/>
      <c r="E126" s="110"/>
      <c r="F126" s="74"/>
      <c r="G126" s="58">
        <v>14</v>
      </c>
      <c r="H126" s="128"/>
      <c r="I126" s="142"/>
      <c r="J126" s="110"/>
      <c r="K126" s="110"/>
      <c r="L126" s="126"/>
    </row>
    <row r="127" spans="1:12">
      <c r="A127" s="52">
        <v>15</v>
      </c>
      <c r="B127" s="65">
        <v>19</v>
      </c>
      <c r="C127" s="69" t="s">
        <v>1291</v>
      </c>
      <c r="D127" s="110"/>
      <c r="E127" s="110"/>
      <c r="F127" s="74"/>
      <c r="G127" s="58">
        <v>15</v>
      </c>
      <c r="H127" s="128"/>
      <c r="I127" s="142"/>
      <c r="J127" s="110"/>
      <c r="K127" s="110"/>
      <c r="L127" s="126"/>
    </row>
    <row r="128" spans="1:12">
      <c r="A128" s="52">
        <v>16</v>
      </c>
      <c r="B128" s="65">
        <v>19</v>
      </c>
      <c r="C128" s="69" t="s">
        <v>1292</v>
      </c>
      <c r="D128" s="110"/>
      <c r="E128" s="110"/>
      <c r="F128" s="74"/>
      <c r="G128" s="58">
        <v>16</v>
      </c>
      <c r="H128" s="128"/>
      <c r="I128" s="142"/>
      <c r="J128" s="110"/>
      <c r="K128" s="110"/>
      <c r="L128" s="126"/>
    </row>
    <row r="129" spans="1:12">
      <c r="A129" s="52">
        <v>17</v>
      </c>
      <c r="B129" s="65">
        <v>20</v>
      </c>
      <c r="C129" s="111" t="s">
        <v>1293</v>
      </c>
      <c r="D129" s="110"/>
      <c r="E129" s="110"/>
      <c r="F129" s="74"/>
      <c r="G129" s="58">
        <v>17</v>
      </c>
      <c r="H129" s="128"/>
      <c r="I129" s="142"/>
      <c r="J129" s="110"/>
      <c r="K129" s="110"/>
      <c r="L129" s="126"/>
    </row>
    <row r="130" spans="1:12">
      <c r="A130" s="52">
        <v>18</v>
      </c>
      <c r="B130" s="65">
        <v>23</v>
      </c>
      <c r="C130" s="111" t="s">
        <v>1294</v>
      </c>
      <c r="D130" s="110"/>
      <c r="E130" s="110"/>
      <c r="F130" s="74"/>
      <c r="G130" s="58">
        <v>18</v>
      </c>
      <c r="H130" s="128"/>
      <c r="I130" s="142"/>
      <c r="J130" s="110"/>
      <c r="K130" s="110"/>
      <c r="L130" s="126"/>
    </row>
    <row r="131" spans="1:12">
      <c r="A131" s="52">
        <v>19</v>
      </c>
      <c r="B131" s="65">
        <v>24</v>
      </c>
      <c r="C131" s="111" t="s">
        <v>1295</v>
      </c>
      <c r="D131" s="110"/>
      <c r="E131" s="110"/>
      <c r="F131" s="140" t="s">
        <v>36</v>
      </c>
      <c r="G131" s="58">
        <v>19</v>
      </c>
      <c r="H131" s="128"/>
      <c r="I131" s="142"/>
      <c r="J131" s="110"/>
      <c r="K131" s="110"/>
      <c r="L131" s="126"/>
    </row>
    <row r="132" spans="1:12">
      <c r="A132" s="52">
        <v>20</v>
      </c>
      <c r="B132" s="145">
        <v>24</v>
      </c>
      <c r="C132" s="69" t="s">
        <v>1296</v>
      </c>
      <c r="D132" s="110"/>
      <c r="E132" s="110"/>
      <c r="F132" s="74"/>
      <c r="G132" s="58">
        <v>20</v>
      </c>
      <c r="H132" s="128"/>
      <c r="I132" s="142"/>
      <c r="J132" s="110"/>
      <c r="K132" s="110"/>
      <c r="L132" s="126"/>
    </row>
    <row r="133" spans="1:12">
      <c r="A133" s="52">
        <v>21</v>
      </c>
      <c r="B133" s="65">
        <v>25</v>
      </c>
      <c r="C133" s="69" t="s">
        <v>1297</v>
      </c>
      <c r="D133" s="110"/>
      <c r="E133" s="110"/>
      <c r="F133" s="74"/>
      <c r="G133" s="58">
        <v>21</v>
      </c>
      <c r="H133" s="128"/>
      <c r="I133" s="142"/>
      <c r="J133" s="110"/>
      <c r="K133" s="110"/>
      <c r="L133" s="126"/>
    </row>
    <row r="134" spans="1:12">
      <c r="A134" s="52">
        <v>22</v>
      </c>
      <c r="B134" s="65">
        <v>26</v>
      </c>
      <c r="C134" s="139" t="s">
        <v>1298</v>
      </c>
      <c r="D134" s="110"/>
      <c r="E134" s="110"/>
      <c r="F134" s="74"/>
      <c r="G134" s="58">
        <v>22</v>
      </c>
      <c r="H134" s="128"/>
      <c r="I134" s="142"/>
      <c r="J134" s="110"/>
      <c r="K134" s="110"/>
      <c r="L134" s="126"/>
    </row>
    <row r="135" spans="1:12">
      <c r="A135" s="52">
        <v>23</v>
      </c>
      <c r="B135" s="145">
        <v>26</v>
      </c>
      <c r="C135" s="111" t="s">
        <v>1299</v>
      </c>
      <c r="D135" s="110"/>
      <c r="E135" s="110"/>
      <c r="F135" s="74"/>
      <c r="G135" s="58">
        <v>23</v>
      </c>
      <c r="H135" s="128"/>
      <c r="I135" s="142"/>
      <c r="J135" s="110"/>
      <c r="K135" s="110"/>
      <c r="L135" s="126"/>
    </row>
    <row r="136" spans="1:12">
      <c r="A136" s="52">
        <v>24</v>
      </c>
      <c r="B136" s="65">
        <v>29</v>
      </c>
      <c r="C136" s="111" t="s">
        <v>1300</v>
      </c>
      <c r="D136" s="110"/>
      <c r="E136" s="110"/>
      <c r="F136" s="74"/>
      <c r="G136" s="58">
        <v>24</v>
      </c>
      <c r="H136" s="128"/>
      <c r="I136" s="142"/>
      <c r="J136" s="110"/>
      <c r="K136" s="110"/>
      <c r="L136" s="126"/>
    </row>
    <row r="137" spans="1:12">
      <c r="A137" s="52">
        <v>25</v>
      </c>
      <c r="B137" s="65">
        <v>32</v>
      </c>
      <c r="C137" s="69" t="s">
        <v>1301</v>
      </c>
      <c r="D137" s="110"/>
      <c r="E137" s="110"/>
      <c r="F137" s="74"/>
      <c r="G137" s="58">
        <v>25</v>
      </c>
      <c r="H137" s="128"/>
      <c r="I137" s="142"/>
      <c r="J137" s="110"/>
      <c r="K137" s="110"/>
      <c r="L137" s="126"/>
    </row>
    <row r="138" spans="1:12">
      <c r="A138" s="52">
        <v>26</v>
      </c>
      <c r="B138" s="65">
        <v>33</v>
      </c>
      <c r="C138" s="111" t="s">
        <v>1302</v>
      </c>
      <c r="D138" s="110"/>
      <c r="E138" s="110"/>
      <c r="F138" s="74"/>
      <c r="G138" s="58">
        <v>26</v>
      </c>
      <c r="H138" s="128"/>
      <c r="I138" s="142"/>
      <c r="J138" s="110"/>
      <c r="K138" s="110"/>
      <c r="L138" s="126"/>
    </row>
    <row r="139" spans="1:12">
      <c r="A139" s="70" t="s">
        <v>1038</v>
      </c>
      <c r="B139" s="71" t="s">
        <v>12</v>
      </c>
      <c r="C139" s="72">
        <v>26</v>
      </c>
      <c r="D139" s="73" t="s">
        <v>1039</v>
      </c>
      <c r="E139" s="73"/>
      <c r="F139" s="74"/>
      <c r="G139" s="75" t="s">
        <v>1038</v>
      </c>
      <c r="H139" s="71" t="s">
        <v>13</v>
      </c>
      <c r="I139" s="72">
        <v>26</v>
      </c>
      <c r="J139" s="73" t="s">
        <v>1039</v>
      </c>
      <c r="K139" s="73"/>
      <c r="L139" s="126"/>
    </row>
    <row r="140" spans="1:12">
      <c r="A140" s="70" t="s">
        <v>1040</v>
      </c>
      <c r="B140" s="71" t="s">
        <v>1041</v>
      </c>
      <c r="C140" s="76" t="s">
        <v>1042</v>
      </c>
      <c r="D140" s="77" t="s">
        <v>1245</v>
      </c>
      <c r="E140" s="77"/>
      <c r="F140" s="74"/>
      <c r="G140" s="75" t="s">
        <v>1040</v>
      </c>
      <c r="H140" s="71" t="s">
        <v>1041</v>
      </c>
      <c r="I140" s="76" t="s">
        <v>1042</v>
      </c>
      <c r="J140" s="77" t="s">
        <v>1245</v>
      </c>
      <c r="K140" s="77"/>
      <c r="L140" s="126"/>
    </row>
    <row r="141" spans="1:12">
      <c r="A141" s="78" t="s">
        <v>241</v>
      </c>
      <c r="B141" s="78"/>
      <c r="C141" s="79"/>
      <c r="D141" s="79"/>
      <c r="E141" s="79"/>
      <c r="F141" s="80"/>
      <c r="G141" s="79"/>
      <c r="H141" s="78"/>
      <c r="I141" s="79"/>
      <c r="J141" s="123"/>
      <c r="K141" s="123"/>
      <c r="L141" s="27"/>
    </row>
    <row r="142" spans="1:12">
      <c r="A142" s="130" t="s">
        <v>45</v>
      </c>
      <c r="B142" s="130"/>
      <c r="C142" s="131"/>
      <c r="D142" s="83"/>
      <c r="E142" s="83"/>
      <c r="F142" s="85"/>
      <c r="G142" s="131"/>
      <c r="H142" s="130"/>
      <c r="I142" s="131"/>
      <c r="J142" s="83"/>
      <c r="K142" s="83"/>
      <c r="L142" s="27"/>
    </row>
    <row r="143" spans="1:12">
      <c r="A143" s="132" t="s">
        <v>46</v>
      </c>
      <c r="B143" s="132"/>
      <c r="C143" s="133"/>
      <c r="D143" s="88"/>
      <c r="E143" s="88"/>
      <c r="F143" s="12"/>
      <c r="G143" s="132" t="s">
        <v>47</v>
      </c>
      <c r="H143" s="132"/>
      <c r="I143" s="133"/>
      <c r="J143" s="88"/>
      <c r="K143" s="88"/>
      <c r="L143" s="132"/>
    </row>
    <row r="144" spans="1:12">
      <c r="A144" s="132"/>
      <c r="B144" s="132"/>
      <c r="C144" s="133"/>
      <c r="D144" s="88"/>
      <c r="E144" s="88"/>
      <c r="F144" s="12"/>
      <c r="G144" s="132"/>
      <c r="H144" s="132"/>
      <c r="I144" s="133"/>
      <c r="J144" s="88"/>
      <c r="K144" s="88"/>
      <c r="L144" s="132"/>
    </row>
    <row r="145" spans="1:12">
      <c r="A145" s="132"/>
      <c r="B145" s="132"/>
      <c r="C145" s="133"/>
      <c r="D145" s="88"/>
      <c r="E145" s="88"/>
      <c r="F145" s="12"/>
      <c r="G145" s="132"/>
      <c r="H145" s="132"/>
      <c r="I145" s="133"/>
      <c r="J145" s="88"/>
      <c r="K145" s="88"/>
      <c r="L145" s="132"/>
    </row>
    <row r="146" spans="1:12">
      <c r="A146" s="132"/>
      <c r="B146" s="132"/>
      <c r="C146" s="133"/>
      <c r="D146" s="88"/>
      <c r="E146" s="88"/>
      <c r="F146" s="12"/>
      <c r="G146" s="132"/>
      <c r="H146" s="132"/>
      <c r="I146" s="133"/>
      <c r="J146" s="88"/>
      <c r="K146" s="88"/>
      <c r="L146" s="132"/>
    </row>
    <row r="147" ht="14.25" spans="1:12">
      <c r="A147" s="134" t="s">
        <v>1246</v>
      </c>
      <c r="B147" s="134"/>
      <c r="C147" s="135"/>
      <c r="D147" s="92"/>
      <c r="E147" s="92"/>
      <c r="F147" s="94"/>
      <c r="G147" s="134"/>
      <c r="H147" s="134"/>
      <c r="I147" s="135"/>
      <c r="J147" s="92"/>
      <c r="K147" s="92"/>
      <c r="L147" s="27"/>
    </row>
    <row r="148" ht="14.25" spans="1:12">
      <c r="A148" s="134" t="s">
        <v>1247</v>
      </c>
      <c r="B148" s="134"/>
      <c r="C148" s="135"/>
      <c r="D148" s="92"/>
      <c r="E148" s="92"/>
      <c r="F148" s="94"/>
      <c r="G148" s="134"/>
      <c r="H148" s="134"/>
      <c r="I148" s="135"/>
      <c r="J148" s="92"/>
      <c r="K148" s="92"/>
      <c r="L148" s="27"/>
    </row>
    <row r="149" ht="14.25" spans="1:12">
      <c r="A149" s="134" t="s">
        <v>1248</v>
      </c>
      <c r="B149" s="134"/>
      <c r="C149" s="135"/>
      <c r="D149" s="92"/>
      <c r="E149" s="92"/>
      <c r="F149" s="94"/>
      <c r="G149" s="134"/>
      <c r="H149" s="134"/>
      <c r="I149" s="135"/>
      <c r="J149" s="92"/>
      <c r="K149" s="92"/>
      <c r="L149" s="27"/>
    </row>
    <row r="150" spans="1:12">
      <c r="A150" s="102"/>
      <c r="B150" s="102"/>
      <c r="C150" s="122"/>
      <c r="D150" s="123"/>
      <c r="E150" s="123"/>
      <c r="F150" s="12"/>
      <c r="G150" s="27"/>
      <c r="H150" s="102"/>
      <c r="I150" s="122"/>
      <c r="J150" s="123"/>
      <c r="K150" s="123"/>
      <c r="L150" s="27"/>
    </row>
    <row r="151" spans="1:12">
      <c r="A151" s="102"/>
      <c r="B151" s="102"/>
      <c r="C151" s="122"/>
      <c r="D151" s="123"/>
      <c r="E151" s="123"/>
      <c r="F151" s="12"/>
      <c r="G151" s="27"/>
      <c r="H151" s="102"/>
      <c r="I151" s="122"/>
      <c r="J151" s="123"/>
      <c r="K151" s="123"/>
      <c r="L151" s="27"/>
    </row>
    <row r="152" spans="1:12">
      <c r="A152" s="102"/>
      <c r="B152" s="102"/>
      <c r="C152" s="122"/>
      <c r="D152" s="123"/>
      <c r="E152" s="123"/>
      <c r="F152" s="12"/>
      <c r="G152" s="27"/>
      <c r="H152" s="102"/>
      <c r="I152" s="122"/>
      <c r="J152" s="123"/>
      <c r="K152" s="123"/>
      <c r="L152" s="27"/>
    </row>
    <row r="153" spans="1:12">
      <c r="A153" s="102"/>
      <c r="B153" s="102"/>
      <c r="C153" s="122"/>
      <c r="D153" s="123"/>
      <c r="E153" s="123"/>
      <c r="F153" s="12"/>
      <c r="G153" s="27"/>
      <c r="H153" s="102"/>
      <c r="I153" s="122"/>
      <c r="J153" s="123"/>
      <c r="K153" s="123"/>
      <c r="L153" s="27"/>
    </row>
    <row r="154" spans="1:12">
      <c r="A154" s="102"/>
      <c r="B154" s="102"/>
      <c r="C154" s="122"/>
      <c r="D154" s="123"/>
      <c r="E154" s="123"/>
      <c r="F154" s="12"/>
      <c r="G154" s="27"/>
      <c r="H154" s="102"/>
      <c r="I154" s="122"/>
      <c r="J154" s="123"/>
      <c r="K154" s="123"/>
      <c r="L154" s="27"/>
    </row>
    <row r="155" spans="1:12">
      <c r="A155" s="102"/>
      <c r="B155" s="102"/>
      <c r="C155" s="122"/>
      <c r="D155" s="123"/>
      <c r="E155" s="123"/>
      <c r="F155" s="12"/>
      <c r="G155" s="27"/>
      <c r="H155" s="102"/>
      <c r="I155" s="122"/>
      <c r="J155" s="123"/>
      <c r="K155" s="123"/>
      <c r="L155" s="27"/>
    </row>
    <row r="156" spans="1:12">
      <c r="A156" s="102"/>
      <c r="B156" s="102"/>
      <c r="C156" s="122"/>
      <c r="D156" s="123"/>
      <c r="E156" s="123"/>
      <c r="F156" s="12"/>
      <c r="G156" s="27"/>
      <c r="H156" s="102"/>
      <c r="I156" s="122"/>
      <c r="J156" s="123"/>
      <c r="K156" s="123"/>
      <c r="L156" s="27"/>
    </row>
    <row r="157" spans="1:12">
      <c r="A157" s="95" t="s">
        <v>1208</v>
      </c>
      <c r="B157" s="95"/>
      <c r="C157" s="96"/>
      <c r="D157" s="15"/>
      <c r="E157" s="15"/>
      <c r="F157" s="17"/>
      <c r="G157" s="96"/>
      <c r="H157" s="95"/>
      <c r="I157" s="96"/>
      <c r="J157" s="15"/>
      <c r="K157" s="15"/>
      <c r="L157" s="96"/>
    </row>
    <row r="158" customFormat="1" ht="18.75" spans="1:12">
      <c r="A158" s="97" t="s">
        <v>1303</v>
      </c>
      <c r="B158" s="97"/>
      <c r="C158" s="98"/>
      <c r="D158" s="20"/>
      <c r="E158" s="21"/>
      <c r="F158" s="22"/>
      <c r="G158" s="21"/>
      <c r="H158" s="23"/>
      <c r="I158" s="21"/>
      <c r="J158" s="113"/>
      <c r="K158" s="113"/>
      <c r="L158" s="6"/>
    </row>
    <row r="159" customFormat="1" ht="18.75" spans="1:12">
      <c r="A159" s="24" t="s">
        <v>1004</v>
      </c>
      <c r="B159" s="45"/>
      <c r="C159" s="136"/>
      <c r="D159" s="27"/>
      <c r="E159" s="19"/>
      <c r="F159" s="28"/>
      <c r="G159" s="19"/>
      <c r="H159" s="18"/>
      <c r="I159" s="19"/>
      <c r="J159" s="113"/>
      <c r="K159" s="113"/>
      <c r="L159" s="6"/>
    </row>
    <row r="160" spans="1:12">
      <c r="A160" s="29" t="s">
        <v>1210</v>
      </c>
      <c r="B160" s="29"/>
      <c r="C160" s="30"/>
      <c r="D160" s="31"/>
      <c r="E160" s="31"/>
      <c r="F160" s="17"/>
      <c r="G160" s="30"/>
      <c r="H160" s="29"/>
      <c r="I160" s="30"/>
      <c r="J160" s="31"/>
      <c r="K160" s="31"/>
      <c r="L160" s="27"/>
    </row>
    <row r="161" spans="1:12">
      <c r="A161" s="100" t="s">
        <v>1211</v>
      </c>
      <c r="B161" s="100"/>
      <c r="C161" s="34"/>
      <c r="D161" s="101"/>
      <c r="E161" s="101"/>
      <c r="F161" s="17"/>
      <c r="G161" s="34"/>
      <c r="H161" s="100"/>
      <c r="I161" s="34"/>
      <c r="J161" s="101"/>
      <c r="K161" s="101"/>
      <c r="L161" s="27"/>
    </row>
    <row r="162" spans="1:12">
      <c r="A162" s="35" t="s">
        <v>7</v>
      </c>
      <c r="B162" s="36"/>
      <c r="C162" s="37"/>
      <c r="D162" s="38"/>
      <c r="E162" s="39"/>
      <c r="F162" s="12"/>
      <c r="G162" s="27"/>
      <c r="H162" s="102"/>
      <c r="I162" s="122"/>
      <c r="J162" s="123"/>
      <c r="K162" s="123"/>
      <c r="L162" s="27"/>
    </row>
    <row r="163" spans="1:12">
      <c r="A163" s="40" t="s">
        <v>1212</v>
      </c>
      <c r="B163" s="40"/>
      <c r="C163" s="41"/>
      <c r="D163" s="42"/>
      <c r="E163" s="42"/>
      <c r="F163" s="12"/>
      <c r="G163" s="103"/>
      <c r="H163" s="104"/>
      <c r="I163" s="103"/>
      <c r="J163" s="124"/>
      <c r="K163" s="124"/>
      <c r="L163" s="27"/>
    </row>
    <row r="164" spans="1:12">
      <c r="A164" s="59" t="s">
        <v>9</v>
      </c>
      <c r="B164" s="137" t="s">
        <v>329</v>
      </c>
      <c r="C164" s="106" t="s">
        <v>11</v>
      </c>
      <c r="D164" s="48" t="s">
        <v>12</v>
      </c>
      <c r="E164" s="48" t="s">
        <v>13</v>
      </c>
      <c r="F164" s="107" t="s">
        <v>14</v>
      </c>
      <c r="G164" s="108" t="s">
        <v>9</v>
      </c>
      <c r="H164" s="137" t="s">
        <v>329</v>
      </c>
      <c r="I164" s="106" t="s">
        <v>11</v>
      </c>
      <c r="J164" s="48" t="s">
        <v>12</v>
      </c>
      <c r="K164" s="48" t="s">
        <v>13</v>
      </c>
      <c r="L164" s="126" t="s">
        <v>14</v>
      </c>
    </row>
    <row r="165" spans="1:12">
      <c r="A165" s="52">
        <v>1</v>
      </c>
      <c r="B165" s="65">
        <v>33</v>
      </c>
      <c r="C165" s="69" t="s">
        <v>1304</v>
      </c>
      <c r="D165" s="110"/>
      <c r="E165" s="146"/>
      <c r="F165" s="74"/>
      <c r="G165" s="58">
        <v>1</v>
      </c>
      <c r="H165" s="65"/>
      <c r="I165" s="69"/>
      <c r="J165" s="110"/>
      <c r="K165" s="110"/>
      <c r="L165" s="126"/>
    </row>
    <row r="166" spans="1:12">
      <c r="A166" s="52">
        <v>2</v>
      </c>
      <c r="B166" s="65">
        <v>34</v>
      </c>
      <c r="C166" s="69" t="s">
        <v>1305</v>
      </c>
      <c r="D166" s="110"/>
      <c r="E166" s="146"/>
      <c r="F166" s="74"/>
      <c r="G166" s="58">
        <v>2</v>
      </c>
      <c r="H166" s="65"/>
      <c r="I166" s="111"/>
      <c r="J166" s="110"/>
      <c r="K166" s="110"/>
      <c r="L166" s="126"/>
    </row>
    <row r="167" spans="1:12">
      <c r="A167" s="52">
        <v>3</v>
      </c>
      <c r="B167" s="65">
        <v>34</v>
      </c>
      <c r="C167" s="69" t="s">
        <v>1306</v>
      </c>
      <c r="D167" s="110"/>
      <c r="E167" s="146"/>
      <c r="F167" s="74"/>
      <c r="G167" s="58">
        <v>3</v>
      </c>
      <c r="H167" s="65"/>
      <c r="I167" s="69"/>
      <c r="J167" s="110"/>
      <c r="K167" s="110"/>
      <c r="L167" s="126"/>
    </row>
    <row r="168" spans="1:12">
      <c r="A168" s="52">
        <v>4</v>
      </c>
      <c r="B168" s="65">
        <v>38</v>
      </c>
      <c r="C168" s="111" t="s">
        <v>1307</v>
      </c>
      <c r="D168" s="110"/>
      <c r="E168" s="146"/>
      <c r="F168" s="74"/>
      <c r="G168" s="58">
        <v>4</v>
      </c>
      <c r="H168" s="65"/>
      <c r="I168" s="111"/>
      <c r="J168" s="110"/>
      <c r="K168" s="110"/>
      <c r="L168" s="126"/>
    </row>
    <row r="169" spans="1:12">
      <c r="A169" s="52">
        <v>5</v>
      </c>
      <c r="B169" s="65">
        <v>39</v>
      </c>
      <c r="C169" s="111" t="s">
        <v>1308</v>
      </c>
      <c r="D169" s="110"/>
      <c r="E169" s="110"/>
      <c r="F169" s="74"/>
      <c r="G169" s="58">
        <v>5</v>
      </c>
      <c r="H169" s="65"/>
      <c r="I169" s="111"/>
      <c r="J169" s="110"/>
      <c r="K169" s="110"/>
      <c r="L169" s="126"/>
    </row>
    <row r="170" spans="1:12">
      <c r="A170" s="52">
        <v>6</v>
      </c>
      <c r="B170" s="65">
        <v>39</v>
      </c>
      <c r="C170" s="111" t="s">
        <v>1309</v>
      </c>
      <c r="D170" s="110"/>
      <c r="E170" s="110"/>
      <c r="F170" s="74"/>
      <c r="G170" s="58">
        <v>6</v>
      </c>
      <c r="H170" s="145"/>
      <c r="I170" s="69"/>
      <c r="J170" s="110"/>
      <c r="K170" s="110"/>
      <c r="L170" s="126"/>
    </row>
    <row r="171" spans="1:12">
      <c r="A171" s="52">
        <v>7</v>
      </c>
      <c r="B171" s="65">
        <v>39</v>
      </c>
      <c r="C171" s="139" t="s">
        <v>1310</v>
      </c>
      <c r="D171" s="110"/>
      <c r="E171" s="110"/>
      <c r="F171" s="74"/>
      <c r="G171" s="58">
        <v>7</v>
      </c>
      <c r="H171" s="65"/>
      <c r="I171" s="69"/>
      <c r="J171" s="110"/>
      <c r="K171" s="110"/>
      <c r="L171" s="126"/>
    </row>
    <row r="172" spans="1:12">
      <c r="A172" s="52">
        <v>8</v>
      </c>
      <c r="B172" s="65">
        <v>39</v>
      </c>
      <c r="C172" s="111" t="s">
        <v>1311</v>
      </c>
      <c r="D172" s="110"/>
      <c r="E172" s="110"/>
      <c r="F172" s="74"/>
      <c r="G172" s="58">
        <v>8</v>
      </c>
      <c r="H172" s="65"/>
      <c r="I172" s="111"/>
      <c r="J172" s="110"/>
      <c r="K172" s="110"/>
      <c r="L172" s="126"/>
    </row>
    <row r="173" spans="1:12">
      <c r="A173" s="52">
        <v>9</v>
      </c>
      <c r="B173" s="65">
        <v>39</v>
      </c>
      <c r="C173" s="69" t="s">
        <v>1312</v>
      </c>
      <c r="D173" s="110"/>
      <c r="E173" s="110"/>
      <c r="F173" s="74"/>
      <c r="G173" s="58">
        <v>9</v>
      </c>
      <c r="H173" s="65"/>
      <c r="I173" s="69"/>
      <c r="J173" s="110"/>
      <c r="K173" s="110"/>
      <c r="L173" s="126"/>
    </row>
    <row r="174" spans="1:12">
      <c r="A174" s="52">
        <v>10</v>
      </c>
      <c r="B174" s="145">
        <v>41</v>
      </c>
      <c r="C174" s="111" t="s">
        <v>1313</v>
      </c>
      <c r="D174" s="110"/>
      <c r="E174" s="110"/>
      <c r="F174" s="74"/>
      <c r="G174" s="58">
        <v>10</v>
      </c>
      <c r="H174" s="145"/>
      <c r="I174" s="69"/>
      <c r="J174" s="110"/>
      <c r="K174" s="110"/>
      <c r="L174" s="126"/>
    </row>
    <row r="175" spans="1:12">
      <c r="A175" s="52">
        <v>11</v>
      </c>
      <c r="B175" s="145">
        <v>41</v>
      </c>
      <c r="C175" s="69" t="s">
        <v>1314</v>
      </c>
      <c r="D175" s="110"/>
      <c r="E175" s="110"/>
      <c r="F175" s="74"/>
      <c r="G175" s="58">
        <v>11</v>
      </c>
      <c r="H175" s="65"/>
      <c r="I175" s="69"/>
      <c r="J175" s="110"/>
      <c r="K175" s="110"/>
      <c r="L175" s="126"/>
    </row>
    <row r="176" spans="1:12">
      <c r="A176" s="52">
        <v>12</v>
      </c>
      <c r="B176" s="65">
        <v>41</v>
      </c>
      <c r="C176" s="69" t="s">
        <v>1315</v>
      </c>
      <c r="D176" s="110"/>
      <c r="E176" s="110"/>
      <c r="F176" s="74"/>
      <c r="G176" s="58">
        <v>12</v>
      </c>
      <c r="H176" s="65"/>
      <c r="I176" s="111"/>
      <c r="J176" s="110"/>
      <c r="K176" s="110"/>
      <c r="L176" s="126"/>
    </row>
    <row r="177" spans="1:12">
      <c r="A177" s="52">
        <v>13</v>
      </c>
      <c r="B177" s="65">
        <v>41</v>
      </c>
      <c r="C177" s="69" t="s">
        <v>1316</v>
      </c>
      <c r="D177" s="110"/>
      <c r="E177" s="110"/>
      <c r="F177" s="74"/>
      <c r="G177" s="58">
        <v>13</v>
      </c>
      <c r="H177" s="65"/>
      <c r="I177" s="111"/>
      <c r="J177" s="110"/>
      <c r="K177" s="110"/>
      <c r="L177" s="126"/>
    </row>
    <row r="178" spans="1:12">
      <c r="A178" s="52">
        <v>14</v>
      </c>
      <c r="B178" s="65">
        <v>42</v>
      </c>
      <c r="C178" s="139" t="s">
        <v>1317</v>
      </c>
      <c r="D178" s="110"/>
      <c r="E178" s="110"/>
      <c r="F178" s="74"/>
      <c r="G178" s="58">
        <v>14</v>
      </c>
      <c r="H178" s="65"/>
      <c r="I178" s="150"/>
      <c r="J178" s="110"/>
      <c r="K178" s="110"/>
      <c r="L178" s="126"/>
    </row>
    <row r="179" spans="1:12">
      <c r="A179" s="52">
        <v>15</v>
      </c>
      <c r="B179" s="65">
        <v>43</v>
      </c>
      <c r="C179" s="69" t="s">
        <v>1318</v>
      </c>
      <c r="D179" s="110"/>
      <c r="E179" s="110"/>
      <c r="F179" s="74"/>
      <c r="G179" s="58">
        <v>15</v>
      </c>
      <c r="H179" s="65"/>
      <c r="I179" s="69"/>
      <c r="J179" s="110"/>
      <c r="K179" s="110"/>
      <c r="L179" s="126"/>
    </row>
    <row r="180" spans="1:12">
      <c r="A180" s="52">
        <v>16</v>
      </c>
      <c r="B180" s="65">
        <v>45</v>
      </c>
      <c r="C180" s="69" t="s">
        <v>1319</v>
      </c>
      <c r="D180" s="110"/>
      <c r="E180" s="110"/>
      <c r="F180" s="74"/>
      <c r="G180" s="58">
        <v>16</v>
      </c>
      <c r="H180" s="65"/>
      <c r="I180" s="111"/>
      <c r="J180" s="110"/>
      <c r="K180" s="110"/>
      <c r="L180" s="126"/>
    </row>
    <row r="181" spans="1:12">
      <c r="A181" s="52">
        <v>17</v>
      </c>
      <c r="B181" s="65">
        <v>45</v>
      </c>
      <c r="C181" s="69" t="s">
        <v>1320</v>
      </c>
      <c r="D181" s="110"/>
      <c r="E181" s="110"/>
      <c r="F181" s="74"/>
      <c r="G181" s="58">
        <v>17</v>
      </c>
      <c r="H181" s="145"/>
      <c r="I181" s="69"/>
      <c r="J181" s="110"/>
      <c r="K181" s="110"/>
      <c r="L181" s="126"/>
    </row>
    <row r="182" spans="1:12">
      <c r="A182" s="52">
        <v>18</v>
      </c>
      <c r="B182" s="145">
        <v>46</v>
      </c>
      <c r="C182" s="69" t="s">
        <v>1321</v>
      </c>
      <c r="D182" s="110"/>
      <c r="E182" s="110"/>
      <c r="F182" s="74"/>
      <c r="G182" s="58">
        <v>18</v>
      </c>
      <c r="H182" s="145"/>
      <c r="I182" s="69"/>
      <c r="J182" s="110"/>
      <c r="K182" s="110"/>
      <c r="L182" s="126"/>
    </row>
    <row r="183" spans="1:12">
      <c r="A183" s="52">
        <v>19</v>
      </c>
      <c r="B183" s="65">
        <v>46</v>
      </c>
      <c r="C183" s="111" t="s">
        <v>1322</v>
      </c>
      <c r="D183" s="110"/>
      <c r="E183" s="110"/>
      <c r="F183" s="74"/>
      <c r="G183" s="58">
        <v>19</v>
      </c>
      <c r="H183" s="65"/>
      <c r="I183" s="69"/>
      <c r="J183" s="110"/>
      <c r="K183" s="110"/>
      <c r="L183" s="126"/>
    </row>
    <row r="184" spans="1:12">
      <c r="A184" s="52">
        <v>20</v>
      </c>
      <c r="B184" s="65">
        <v>48</v>
      </c>
      <c r="C184" s="69" t="s">
        <v>1323</v>
      </c>
      <c r="D184" s="110"/>
      <c r="E184" s="110"/>
      <c r="F184" s="74"/>
      <c r="G184" s="58">
        <v>20</v>
      </c>
      <c r="H184" s="65"/>
      <c r="I184" s="69"/>
      <c r="J184" s="110"/>
      <c r="K184" s="110"/>
      <c r="L184" s="126"/>
    </row>
    <row r="185" spans="1:12">
      <c r="A185" s="52">
        <v>21</v>
      </c>
      <c r="B185" s="65">
        <v>48</v>
      </c>
      <c r="C185" s="139" t="s">
        <v>1324</v>
      </c>
      <c r="D185" s="110"/>
      <c r="E185" s="110"/>
      <c r="F185" s="74"/>
      <c r="G185" s="58">
        <v>21</v>
      </c>
      <c r="H185" s="65"/>
      <c r="I185" s="69"/>
      <c r="J185" s="110"/>
      <c r="K185" s="110"/>
      <c r="L185" s="126"/>
    </row>
    <row r="186" spans="1:12">
      <c r="A186" s="52">
        <v>22</v>
      </c>
      <c r="B186" s="147" t="s">
        <v>369</v>
      </c>
      <c r="C186" s="148" t="s">
        <v>1325</v>
      </c>
      <c r="D186" s="110"/>
      <c r="E186" s="110"/>
      <c r="F186" s="74"/>
      <c r="G186" s="58">
        <v>22</v>
      </c>
      <c r="H186" s="65"/>
      <c r="I186" s="139"/>
      <c r="J186" s="110"/>
      <c r="K186" s="110"/>
      <c r="L186" s="126"/>
    </row>
    <row r="187" spans="1:12">
      <c r="A187" s="52">
        <v>23</v>
      </c>
      <c r="B187" s="147" t="s">
        <v>107</v>
      </c>
      <c r="C187" s="149" t="s">
        <v>1326</v>
      </c>
      <c r="D187" s="110"/>
      <c r="E187" s="110"/>
      <c r="F187" s="74"/>
      <c r="G187" s="58">
        <v>23</v>
      </c>
      <c r="H187" s="128"/>
      <c r="I187" s="142"/>
      <c r="J187" s="110"/>
      <c r="K187" s="110"/>
      <c r="L187" s="126"/>
    </row>
    <row r="188" spans="1:12">
      <c r="A188" s="52">
        <v>24</v>
      </c>
      <c r="B188" s="147">
        <v>3</v>
      </c>
      <c r="C188" s="69" t="s">
        <v>1327</v>
      </c>
      <c r="D188" s="110"/>
      <c r="E188" s="110"/>
      <c r="F188" s="74"/>
      <c r="G188" s="58">
        <v>24</v>
      </c>
      <c r="H188" s="128"/>
      <c r="I188" s="142"/>
      <c r="J188" s="110"/>
      <c r="K188" s="110"/>
      <c r="L188" s="126"/>
    </row>
    <row r="189" spans="1:12">
      <c r="A189" s="52">
        <v>25</v>
      </c>
      <c r="B189" s="147">
        <v>6</v>
      </c>
      <c r="C189" s="69" t="s">
        <v>1328</v>
      </c>
      <c r="D189" s="110"/>
      <c r="E189" s="110"/>
      <c r="F189" s="74"/>
      <c r="G189" s="58">
        <v>25</v>
      </c>
      <c r="H189" s="128"/>
      <c r="I189" s="142"/>
      <c r="J189" s="110"/>
      <c r="K189" s="110"/>
      <c r="L189" s="126"/>
    </row>
    <row r="190" spans="1:12">
      <c r="A190" s="52">
        <v>26</v>
      </c>
      <c r="B190" s="147">
        <v>10</v>
      </c>
      <c r="C190" s="69" t="s">
        <v>1329</v>
      </c>
      <c r="D190" s="110"/>
      <c r="E190" s="110"/>
      <c r="F190" s="74"/>
      <c r="G190" s="58">
        <v>26</v>
      </c>
      <c r="H190" s="128"/>
      <c r="I190" s="142"/>
      <c r="J190" s="110"/>
      <c r="K190" s="110"/>
      <c r="L190" s="126"/>
    </row>
    <row r="191" spans="1:12">
      <c r="A191" s="70" t="s">
        <v>1038</v>
      </c>
      <c r="B191" s="71" t="s">
        <v>12</v>
      </c>
      <c r="C191" s="72">
        <v>26</v>
      </c>
      <c r="D191" s="73" t="s">
        <v>1039</v>
      </c>
      <c r="E191" s="73"/>
      <c r="F191" s="74"/>
      <c r="G191" s="75" t="s">
        <v>1038</v>
      </c>
      <c r="H191" s="71" t="s">
        <v>13</v>
      </c>
      <c r="I191" s="72">
        <v>26</v>
      </c>
      <c r="J191" s="73" t="s">
        <v>1039</v>
      </c>
      <c r="K191" s="73"/>
      <c r="L191" s="126"/>
    </row>
    <row r="192" spans="1:12">
      <c r="A192" s="70" t="s">
        <v>1040</v>
      </c>
      <c r="B192" s="71" t="s">
        <v>1041</v>
      </c>
      <c r="C192" s="76" t="s">
        <v>1042</v>
      </c>
      <c r="D192" s="77" t="s">
        <v>1245</v>
      </c>
      <c r="E192" s="77"/>
      <c r="F192" s="74"/>
      <c r="G192" s="75" t="s">
        <v>1040</v>
      </c>
      <c r="H192" s="71" t="s">
        <v>1041</v>
      </c>
      <c r="I192" s="76" t="s">
        <v>1042</v>
      </c>
      <c r="J192" s="77" t="s">
        <v>1245</v>
      </c>
      <c r="K192" s="77"/>
      <c r="L192" s="126"/>
    </row>
    <row r="193" spans="1:12">
      <c r="A193" s="78" t="s">
        <v>241</v>
      </c>
      <c r="B193" s="78"/>
      <c r="C193" s="79"/>
      <c r="D193" s="79"/>
      <c r="E193" s="79"/>
      <c r="F193" s="80"/>
      <c r="G193" s="79"/>
      <c r="H193" s="78"/>
      <c r="I193" s="79"/>
      <c r="J193" s="123"/>
      <c r="K193" s="123"/>
      <c r="L193" s="27"/>
    </row>
    <row r="194" spans="1:12">
      <c r="A194" s="130" t="s">
        <v>45</v>
      </c>
      <c r="B194" s="130"/>
      <c r="C194" s="131"/>
      <c r="D194" s="83"/>
      <c r="E194" s="83"/>
      <c r="F194" s="85"/>
      <c r="G194" s="131"/>
      <c r="H194" s="130"/>
      <c r="I194" s="131"/>
      <c r="J194" s="83"/>
      <c r="K194" s="83"/>
      <c r="L194" s="27"/>
    </row>
    <row r="195" spans="1:12">
      <c r="A195" s="132" t="s">
        <v>46</v>
      </c>
      <c r="B195" s="132"/>
      <c r="C195" s="133"/>
      <c r="D195" s="88"/>
      <c r="E195" s="88"/>
      <c r="F195" s="12"/>
      <c r="G195" s="132" t="s">
        <v>47</v>
      </c>
      <c r="H195" s="132"/>
      <c r="I195" s="133"/>
      <c r="J195" s="88"/>
      <c r="K195" s="88"/>
      <c r="L195" s="132"/>
    </row>
    <row r="196" spans="1:12">
      <c r="A196" s="132"/>
      <c r="B196" s="132"/>
      <c r="C196" s="133"/>
      <c r="D196" s="88"/>
      <c r="E196" s="88"/>
      <c r="F196" s="12"/>
      <c r="G196" s="132"/>
      <c r="H196" s="132"/>
      <c r="I196" s="133"/>
      <c r="J196" s="88"/>
      <c r="K196" s="88"/>
      <c r="L196" s="132"/>
    </row>
    <row r="197" spans="1:12">
      <c r="A197" s="132"/>
      <c r="B197" s="132"/>
      <c r="C197" s="133"/>
      <c r="D197" s="88"/>
      <c r="E197" s="88"/>
      <c r="F197" s="12"/>
      <c r="G197" s="132"/>
      <c r="H197" s="132"/>
      <c r="I197" s="133"/>
      <c r="J197" s="88"/>
      <c r="K197" s="88"/>
      <c r="L197" s="132"/>
    </row>
    <row r="198" spans="1:12">
      <c r="A198" s="132"/>
      <c r="B198" s="132"/>
      <c r="C198" s="133"/>
      <c r="D198" s="88"/>
      <c r="E198" s="88"/>
      <c r="F198" s="12"/>
      <c r="G198" s="132"/>
      <c r="H198" s="132"/>
      <c r="I198" s="133"/>
      <c r="J198" s="88"/>
      <c r="K198" s="88"/>
      <c r="L198" s="132"/>
    </row>
    <row r="199" ht="14.25" spans="1:12">
      <c r="A199" s="134" t="s">
        <v>1246</v>
      </c>
      <c r="B199" s="134"/>
      <c r="C199" s="135"/>
      <c r="D199" s="92"/>
      <c r="E199" s="92"/>
      <c r="F199" s="94"/>
      <c r="G199" s="134"/>
      <c r="H199" s="134"/>
      <c r="I199" s="135"/>
      <c r="J199" s="92"/>
      <c r="K199" s="92"/>
      <c r="L199" s="27"/>
    </row>
    <row r="200" ht="14.25" spans="1:12">
      <c r="A200" s="134" t="s">
        <v>1247</v>
      </c>
      <c r="B200" s="134"/>
      <c r="C200" s="135"/>
      <c r="D200" s="92"/>
      <c r="E200" s="92"/>
      <c r="F200" s="94"/>
      <c r="G200" s="134"/>
      <c r="H200" s="134"/>
      <c r="I200" s="135"/>
      <c r="J200" s="92"/>
      <c r="K200" s="92"/>
      <c r="L200" s="27"/>
    </row>
    <row r="201" ht="14.25" spans="1:12">
      <c r="A201" s="134" t="s">
        <v>1248</v>
      </c>
      <c r="B201" s="134"/>
      <c r="C201" s="135"/>
      <c r="D201" s="92"/>
      <c r="E201" s="92"/>
      <c r="F201" s="94"/>
      <c r="G201" s="134"/>
      <c r="H201" s="134"/>
      <c r="I201" s="135"/>
      <c r="J201" s="92"/>
      <c r="K201" s="92"/>
      <c r="L201" s="27"/>
    </row>
    <row r="202" spans="1:12">
      <c r="A202" s="102"/>
      <c r="B202" s="102"/>
      <c r="C202" s="122"/>
      <c r="D202" s="123"/>
      <c r="E202" s="123"/>
      <c r="F202" s="12"/>
      <c r="G202" s="27"/>
      <c r="H202" s="102"/>
      <c r="I202" s="122"/>
      <c r="J202" s="123"/>
      <c r="K202" s="123"/>
      <c r="L202" s="27"/>
    </row>
    <row r="203" spans="1:12">
      <c r="A203" s="102"/>
      <c r="B203" s="102"/>
      <c r="C203" s="122"/>
      <c r="D203" s="123"/>
      <c r="E203" s="123"/>
      <c r="F203" s="12"/>
      <c r="G203" s="27"/>
      <c r="H203" s="102"/>
      <c r="I203" s="122"/>
      <c r="J203" s="123"/>
      <c r="K203" s="123"/>
      <c r="L203" s="27"/>
    </row>
    <row r="204" spans="1:12">
      <c r="A204" s="102"/>
      <c r="B204" s="102"/>
      <c r="C204" s="122"/>
      <c r="D204" s="123"/>
      <c r="E204" s="123"/>
      <c r="F204" s="12"/>
      <c r="G204" s="27"/>
      <c r="H204" s="102"/>
      <c r="I204" s="122"/>
      <c r="J204" s="123"/>
      <c r="K204" s="123"/>
      <c r="L204" s="27"/>
    </row>
    <row r="205" spans="1:12">
      <c r="A205" s="102"/>
      <c r="B205" s="102"/>
      <c r="C205" s="122"/>
      <c r="D205" s="123"/>
      <c r="E205" s="123"/>
      <c r="F205" s="12"/>
      <c r="G205" s="27"/>
      <c r="H205" s="102"/>
      <c r="I205" s="122"/>
      <c r="J205" s="123"/>
      <c r="K205" s="123"/>
      <c r="L205" s="27"/>
    </row>
    <row r="206" spans="1:12">
      <c r="A206" s="102"/>
      <c r="B206" s="102"/>
      <c r="C206" s="122"/>
      <c r="D206" s="123"/>
      <c r="E206" s="123"/>
      <c r="F206" s="12"/>
      <c r="G206" s="27"/>
      <c r="H206" s="102"/>
      <c r="I206" s="122"/>
      <c r="J206" s="123"/>
      <c r="K206" s="123"/>
      <c r="L206" s="27"/>
    </row>
    <row r="207" spans="1:12">
      <c r="A207" s="102"/>
      <c r="B207" s="102"/>
      <c r="C207" s="122"/>
      <c r="D207" s="123"/>
      <c r="E207" s="123"/>
      <c r="F207" s="12"/>
      <c r="G207" s="27"/>
      <c r="H207" s="102"/>
      <c r="I207" s="122"/>
      <c r="J207" s="123"/>
      <c r="K207" s="123"/>
      <c r="L207" s="27"/>
    </row>
    <row r="208" spans="1:12">
      <c r="A208" s="102"/>
      <c r="B208" s="102"/>
      <c r="C208" s="122"/>
      <c r="D208" s="123"/>
      <c r="E208" s="123"/>
      <c r="F208" s="12"/>
      <c r="G208" s="27"/>
      <c r="H208" s="102"/>
      <c r="I208" s="122"/>
      <c r="J208" s="123"/>
      <c r="K208" s="123"/>
      <c r="L208" s="27"/>
    </row>
    <row r="209" spans="1:12">
      <c r="A209" s="95" t="s">
        <v>1208</v>
      </c>
      <c r="B209" s="95"/>
      <c r="C209" s="96"/>
      <c r="D209" s="15"/>
      <c r="E209" s="15"/>
      <c r="F209" s="17"/>
      <c r="G209" s="96"/>
      <c r="H209" s="95"/>
      <c r="I209" s="96"/>
      <c r="J209" s="15"/>
      <c r="K209" s="15"/>
      <c r="L209" s="96"/>
    </row>
    <row r="210" customFormat="1" ht="18.75" spans="1:12">
      <c r="A210" s="97" t="s">
        <v>1330</v>
      </c>
      <c r="B210" s="97"/>
      <c r="C210" s="98"/>
      <c r="D210" s="20"/>
      <c r="E210" s="21"/>
      <c r="F210" s="22"/>
      <c r="G210" s="21"/>
      <c r="H210" s="23"/>
      <c r="I210" s="21"/>
      <c r="J210" s="113"/>
      <c r="K210" s="113"/>
      <c r="L210" s="6"/>
    </row>
    <row r="211" customFormat="1" ht="18.75" spans="1:12">
      <c r="A211" s="24" t="s">
        <v>1004</v>
      </c>
      <c r="B211" s="45"/>
      <c r="C211" s="136"/>
      <c r="D211" s="27"/>
      <c r="E211" s="19"/>
      <c r="F211" s="28"/>
      <c r="G211" s="19"/>
      <c r="H211" s="18"/>
      <c r="I211" s="19"/>
      <c r="J211" s="113"/>
      <c r="K211" s="113"/>
      <c r="L211" s="6"/>
    </row>
    <row r="212" spans="1:12">
      <c r="A212" s="29" t="s">
        <v>1210</v>
      </c>
      <c r="B212" s="29"/>
      <c r="C212" s="30"/>
      <c r="D212" s="31"/>
      <c r="E212" s="31"/>
      <c r="F212" s="17"/>
      <c r="G212" s="30"/>
      <c r="H212" s="29"/>
      <c r="I212" s="30"/>
      <c r="J212" s="31"/>
      <c r="K212" s="31"/>
      <c r="L212" s="27"/>
    </row>
    <row r="213" spans="1:12">
      <c r="A213" s="100" t="s">
        <v>1211</v>
      </c>
      <c r="B213" s="100"/>
      <c r="C213" s="34"/>
      <c r="D213" s="101"/>
      <c r="E213" s="101"/>
      <c r="F213" s="17"/>
      <c r="G213" s="34"/>
      <c r="H213" s="100"/>
      <c r="I213" s="34"/>
      <c r="J213" s="101"/>
      <c r="K213" s="101"/>
      <c r="L213" s="27"/>
    </row>
    <row r="214" spans="1:12">
      <c r="A214" s="35" t="s">
        <v>7</v>
      </c>
      <c r="B214" s="36"/>
      <c r="C214" s="37"/>
      <c r="D214" s="38"/>
      <c r="E214" s="39"/>
      <c r="F214" s="12"/>
      <c r="G214" s="27"/>
      <c r="H214" s="102"/>
      <c r="I214" s="122"/>
      <c r="J214" s="123"/>
      <c r="K214" s="123"/>
      <c r="L214" s="27"/>
    </row>
    <row r="215" spans="1:12">
      <c r="A215" s="40" t="s">
        <v>1212</v>
      </c>
      <c r="B215" s="40"/>
      <c r="C215" s="41"/>
      <c r="D215" s="42"/>
      <c r="E215" s="42"/>
      <c r="F215" s="12"/>
      <c r="G215" s="103"/>
      <c r="H215" s="104"/>
      <c r="I215" s="103"/>
      <c r="J215" s="124"/>
      <c r="K215" s="124"/>
      <c r="L215" s="27"/>
    </row>
    <row r="216" spans="1:12">
      <c r="A216" s="59" t="s">
        <v>9</v>
      </c>
      <c r="B216" s="137" t="s">
        <v>10</v>
      </c>
      <c r="C216" s="106" t="s">
        <v>11</v>
      </c>
      <c r="D216" s="48" t="s">
        <v>12</v>
      </c>
      <c r="E216" s="48" t="s">
        <v>13</v>
      </c>
      <c r="F216" s="107" t="s">
        <v>14</v>
      </c>
      <c r="G216" s="108" t="s">
        <v>9</v>
      </c>
      <c r="H216" s="137" t="s">
        <v>10</v>
      </c>
      <c r="I216" s="106" t="s">
        <v>11</v>
      </c>
      <c r="J216" s="48" t="s">
        <v>12</v>
      </c>
      <c r="K216" s="48" t="s">
        <v>13</v>
      </c>
      <c r="L216" s="126" t="s">
        <v>14</v>
      </c>
    </row>
    <row r="217" spans="1:12">
      <c r="A217" s="52">
        <v>1</v>
      </c>
      <c r="B217" s="147" t="s">
        <v>1331</v>
      </c>
      <c r="C217" s="69" t="s">
        <v>1332</v>
      </c>
      <c r="D217" s="110"/>
      <c r="E217" s="110"/>
      <c r="F217" s="74"/>
      <c r="G217" s="58">
        <v>27</v>
      </c>
      <c r="H217" s="145">
        <v>45</v>
      </c>
      <c r="I217" s="111" t="s">
        <v>1333</v>
      </c>
      <c r="J217" s="110" t="s">
        <v>35</v>
      </c>
      <c r="K217" s="110"/>
      <c r="L217" s="126"/>
    </row>
    <row r="218" spans="1:12">
      <c r="A218" s="52">
        <v>2</v>
      </c>
      <c r="B218" s="147">
        <v>11</v>
      </c>
      <c r="C218" s="69" t="s">
        <v>1334</v>
      </c>
      <c r="D218" s="110"/>
      <c r="E218" s="110"/>
      <c r="F218" s="74"/>
      <c r="G218" s="58">
        <v>28</v>
      </c>
      <c r="H218" s="65">
        <v>46</v>
      </c>
      <c r="I218" s="127" t="s">
        <v>1335</v>
      </c>
      <c r="J218" s="110" t="s">
        <v>35</v>
      </c>
      <c r="K218" s="110"/>
      <c r="L218" s="126"/>
    </row>
    <row r="219" spans="1:12">
      <c r="A219" s="52">
        <v>3</v>
      </c>
      <c r="B219" s="147">
        <v>15</v>
      </c>
      <c r="C219" s="69" t="s">
        <v>1336</v>
      </c>
      <c r="D219" s="110"/>
      <c r="E219" s="110"/>
      <c r="F219" s="74"/>
      <c r="G219" s="58">
        <v>29</v>
      </c>
      <c r="H219" s="143" t="s">
        <v>1337</v>
      </c>
      <c r="I219" s="143" t="s">
        <v>1338</v>
      </c>
      <c r="J219" s="153"/>
      <c r="K219" s="153" t="s">
        <v>871</v>
      </c>
      <c r="L219" s="126"/>
    </row>
    <row r="220" spans="1:12">
      <c r="A220" s="52">
        <v>4</v>
      </c>
      <c r="B220" s="147">
        <v>17</v>
      </c>
      <c r="C220" s="148" t="s">
        <v>1339</v>
      </c>
      <c r="D220" s="110"/>
      <c r="E220" s="110"/>
      <c r="F220" s="74"/>
      <c r="G220" s="58">
        <v>30</v>
      </c>
      <c r="H220" s="143">
        <v>10</v>
      </c>
      <c r="I220" s="144" t="s">
        <v>1340</v>
      </c>
      <c r="J220" s="153"/>
      <c r="K220" s="153" t="s">
        <v>871</v>
      </c>
      <c r="L220" s="126"/>
    </row>
    <row r="221" spans="1:12">
      <c r="A221" s="52">
        <v>5</v>
      </c>
      <c r="B221" s="147">
        <v>19</v>
      </c>
      <c r="C221" s="69" t="s">
        <v>1341</v>
      </c>
      <c r="D221" s="110"/>
      <c r="E221" s="110"/>
      <c r="F221" s="74"/>
      <c r="G221" s="58">
        <v>31</v>
      </c>
      <c r="H221" s="127">
        <v>11</v>
      </c>
      <c r="I221" s="127" t="s">
        <v>1342</v>
      </c>
      <c r="J221" s="153"/>
      <c r="K221" s="153" t="s">
        <v>871</v>
      </c>
      <c r="L221" s="126"/>
    </row>
    <row r="222" spans="1:12">
      <c r="A222" s="52">
        <v>6</v>
      </c>
      <c r="B222" s="147">
        <v>19</v>
      </c>
      <c r="C222" s="69" t="s">
        <v>1343</v>
      </c>
      <c r="D222" s="110"/>
      <c r="E222" s="110"/>
      <c r="F222" s="74"/>
      <c r="G222" s="58">
        <v>32</v>
      </c>
      <c r="H222" s="127">
        <v>12</v>
      </c>
      <c r="I222" s="127" t="s">
        <v>1344</v>
      </c>
      <c r="J222" s="153"/>
      <c r="K222" s="153" t="s">
        <v>871</v>
      </c>
      <c r="L222" s="126"/>
    </row>
    <row r="223" spans="1:12">
      <c r="A223" s="52">
        <v>7</v>
      </c>
      <c r="B223" s="147">
        <v>22</v>
      </c>
      <c r="C223" s="69" t="s">
        <v>1345</v>
      </c>
      <c r="D223" s="110"/>
      <c r="E223" s="110"/>
      <c r="F223" s="74"/>
      <c r="G223" s="58">
        <v>33</v>
      </c>
      <c r="H223" s="143">
        <v>15</v>
      </c>
      <c r="I223" s="127" t="s">
        <v>1346</v>
      </c>
      <c r="J223" s="153"/>
      <c r="K223" s="153" t="s">
        <v>871</v>
      </c>
      <c r="L223" s="126"/>
    </row>
    <row r="224" spans="1:12">
      <c r="A224" s="52">
        <v>8</v>
      </c>
      <c r="B224" s="151" t="s">
        <v>221</v>
      </c>
      <c r="C224" s="69" t="s">
        <v>1347</v>
      </c>
      <c r="D224" s="110"/>
      <c r="E224" s="110"/>
      <c r="F224" s="74"/>
      <c r="G224" s="58">
        <v>34</v>
      </c>
      <c r="H224" s="143">
        <v>16</v>
      </c>
      <c r="I224" s="143" t="s">
        <v>1348</v>
      </c>
      <c r="J224" s="153"/>
      <c r="K224" s="153" t="s">
        <v>871</v>
      </c>
      <c r="L224" s="126"/>
    </row>
    <row r="225" spans="1:12">
      <c r="A225" s="52">
        <v>9</v>
      </c>
      <c r="B225" s="64">
        <v>4</v>
      </c>
      <c r="C225" s="152" t="s">
        <v>1349</v>
      </c>
      <c r="D225" s="110"/>
      <c r="E225" s="110"/>
      <c r="F225" s="74"/>
      <c r="G225" s="58">
        <v>35</v>
      </c>
      <c r="H225" s="143">
        <v>20</v>
      </c>
      <c r="I225" s="143" t="s">
        <v>1350</v>
      </c>
      <c r="J225" s="153"/>
      <c r="K225" s="153" t="s">
        <v>871</v>
      </c>
      <c r="L225" s="126"/>
    </row>
    <row r="226" spans="1:12">
      <c r="A226" s="52">
        <v>10</v>
      </c>
      <c r="B226" s="151">
        <v>9</v>
      </c>
      <c r="C226" s="69" t="s">
        <v>1351</v>
      </c>
      <c r="D226" s="110"/>
      <c r="E226" s="110"/>
      <c r="F226" s="74"/>
      <c r="G226" s="58">
        <v>36</v>
      </c>
      <c r="H226" s="66"/>
      <c r="I226" s="111"/>
      <c r="J226" s="110"/>
      <c r="K226" s="110"/>
      <c r="L226" s="126"/>
    </row>
    <row r="227" spans="1:12">
      <c r="A227" s="52">
        <v>11</v>
      </c>
      <c r="B227" s="151" t="s">
        <v>114</v>
      </c>
      <c r="C227" s="149" t="s">
        <v>1352</v>
      </c>
      <c r="D227" s="110"/>
      <c r="E227" s="110"/>
      <c r="F227" s="74"/>
      <c r="G227" s="58">
        <v>37</v>
      </c>
      <c r="H227" s="66"/>
      <c r="I227" s="111"/>
      <c r="J227" s="110"/>
      <c r="K227" s="110"/>
      <c r="L227" s="126"/>
    </row>
    <row r="228" spans="1:12">
      <c r="A228" s="52">
        <v>12</v>
      </c>
      <c r="B228" s="151">
        <v>16</v>
      </c>
      <c r="C228" s="69" t="s">
        <v>1353</v>
      </c>
      <c r="D228" s="110"/>
      <c r="E228" s="110"/>
      <c r="F228" s="74"/>
      <c r="G228" s="58"/>
      <c r="H228" s="66"/>
      <c r="I228" s="63"/>
      <c r="J228" s="110"/>
      <c r="K228" s="110"/>
      <c r="L228" s="126"/>
    </row>
    <row r="229" spans="1:12">
      <c r="A229" s="52">
        <v>13</v>
      </c>
      <c r="B229" s="151">
        <v>19</v>
      </c>
      <c r="C229" s="69" t="s">
        <v>1354</v>
      </c>
      <c r="D229" s="110"/>
      <c r="E229" s="110"/>
      <c r="F229" s="74"/>
      <c r="G229" s="58"/>
      <c r="H229" s="65"/>
      <c r="I229" s="69"/>
      <c r="J229" s="110"/>
      <c r="K229" s="110"/>
      <c r="L229" s="126"/>
    </row>
    <row r="230" spans="1:12">
      <c r="A230" s="52">
        <v>14</v>
      </c>
      <c r="B230" s="64">
        <v>19</v>
      </c>
      <c r="C230" s="152" t="s">
        <v>1355</v>
      </c>
      <c r="D230" s="110" t="s">
        <v>35</v>
      </c>
      <c r="E230" s="110"/>
      <c r="F230" s="74"/>
      <c r="G230" s="58"/>
      <c r="H230" s="65"/>
      <c r="I230" s="111"/>
      <c r="J230" s="110"/>
      <c r="K230" s="110"/>
      <c r="L230" s="126"/>
    </row>
    <row r="231" spans="1:12">
      <c r="A231" s="52">
        <v>15</v>
      </c>
      <c r="B231" s="65" t="s">
        <v>1356</v>
      </c>
      <c r="C231" s="150" t="s">
        <v>1357</v>
      </c>
      <c r="D231" s="110"/>
      <c r="E231" s="110" t="s">
        <v>35</v>
      </c>
      <c r="F231" s="74"/>
      <c r="G231" s="58"/>
      <c r="H231" s="145"/>
      <c r="I231" s="69"/>
      <c r="J231" s="110"/>
      <c r="K231" s="110"/>
      <c r="L231" s="126"/>
    </row>
    <row r="232" spans="1:12">
      <c r="A232" s="52">
        <v>16</v>
      </c>
      <c r="B232" s="64" t="s">
        <v>1358</v>
      </c>
      <c r="C232" s="68" t="s">
        <v>1359</v>
      </c>
      <c r="D232" s="110"/>
      <c r="E232" s="110" t="s">
        <v>35</v>
      </c>
      <c r="F232" s="74"/>
      <c r="G232" s="58"/>
      <c r="H232" s="145"/>
      <c r="I232" s="69"/>
      <c r="J232" s="110"/>
      <c r="K232" s="110"/>
      <c r="L232" s="126"/>
    </row>
    <row r="233" spans="1:12">
      <c r="A233" s="52">
        <v>17</v>
      </c>
      <c r="B233" s="64">
        <v>18</v>
      </c>
      <c r="C233" s="111" t="s">
        <v>1360</v>
      </c>
      <c r="D233" s="110"/>
      <c r="E233" s="110" t="s">
        <v>35</v>
      </c>
      <c r="F233" s="74"/>
      <c r="G233" s="58"/>
      <c r="H233" s="65"/>
      <c r="I233" s="69"/>
      <c r="J233" s="110"/>
      <c r="K233" s="110"/>
      <c r="L233" s="126"/>
    </row>
    <row r="234" spans="1:12">
      <c r="A234" s="52">
        <v>18</v>
      </c>
      <c r="B234" s="64">
        <v>21</v>
      </c>
      <c r="C234" s="69" t="s">
        <v>1361</v>
      </c>
      <c r="D234" s="110"/>
      <c r="E234" s="110" t="s">
        <v>35</v>
      </c>
      <c r="F234" s="74"/>
      <c r="G234" s="58"/>
      <c r="H234" s="65"/>
      <c r="I234" s="69"/>
      <c r="J234" s="110"/>
      <c r="K234" s="110"/>
      <c r="L234" s="126"/>
    </row>
    <row r="235" spans="1:12">
      <c r="A235" s="52">
        <v>19</v>
      </c>
      <c r="B235" s="64">
        <v>24</v>
      </c>
      <c r="C235" s="69" t="s">
        <v>1362</v>
      </c>
      <c r="D235" s="153"/>
      <c r="E235" s="110" t="s">
        <v>35</v>
      </c>
      <c r="F235" s="74"/>
      <c r="G235" s="58"/>
      <c r="H235" s="65"/>
      <c r="I235" s="69"/>
      <c r="J235" s="110"/>
      <c r="K235" s="110"/>
      <c r="L235" s="126"/>
    </row>
    <row r="236" spans="1:12">
      <c r="A236" s="52">
        <v>20</v>
      </c>
      <c r="B236" s="65" t="s">
        <v>1363</v>
      </c>
      <c r="C236" s="69" t="s">
        <v>1364</v>
      </c>
      <c r="D236" s="110" t="s">
        <v>35</v>
      </c>
      <c r="E236" s="110"/>
      <c r="F236" s="74"/>
      <c r="G236" s="58"/>
      <c r="H236" s="65"/>
      <c r="I236" s="139"/>
      <c r="J236" s="110"/>
      <c r="K236" s="110"/>
      <c r="L236" s="126"/>
    </row>
    <row r="237" spans="1:12">
      <c r="A237" s="52">
        <v>21</v>
      </c>
      <c r="B237" s="65">
        <v>24</v>
      </c>
      <c r="C237" s="111" t="s">
        <v>1365</v>
      </c>
      <c r="D237" s="110" t="s">
        <v>35</v>
      </c>
      <c r="E237" s="110"/>
      <c r="F237" s="74"/>
      <c r="G237" s="58"/>
      <c r="H237" s="65"/>
      <c r="I237" s="69"/>
      <c r="J237" s="110"/>
      <c r="K237" s="110"/>
      <c r="L237" s="126"/>
    </row>
    <row r="238" spans="1:12">
      <c r="A238" s="52">
        <v>22</v>
      </c>
      <c r="B238" s="145">
        <v>26</v>
      </c>
      <c r="C238" s="69" t="s">
        <v>1366</v>
      </c>
      <c r="D238" s="110" t="s">
        <v>35</v>
      </c>
      <c r="E238" s="110"/>
      <c r="F238" s="74"/>
      <c r="G238" s="58"/>
      <c r="H238" s="65"/>
      <c r="I238" s="139"/>
      <c r="J238" s="110"/>
      <c r="K238" s="110"/>
      <c r="L238" s="126"/>
    </row>
    <row r="239" spans="1:12">
      <c r="A239" s="52">
        <v>23</v>
      </c>
      <c r="B239" s="65">
        <v>33</v>
      </c>
      <c r="C239" s="69" t="s">
        <v>1367</v>
      </c>
      <c r="D239" s="110" t="s">
        <v>35</v>
      </c>
      <c r="E239" s="110"/>
      <c r="F239" s="74"/>
      <c r="G239" s="58"/>
      <c r="H239" s="128"/>
      <c r="I239" s="142"/>
      <c r="J239" s="110"/>
      <c r="K239" s="110"/>
      <c r="L239" s="126"/>
    </row>
    <row r="240" spans="1:12">
      <c r="A240" s="52">
        <v>24</v>
      </c>
      <c r="B240" s="145">
        <v>40</v>
      </c>
      <c r="C240" s="111" t="s">
        <v>1368</v>
      </c>
      <c r="D240" s="110" t="s">
        <v>35</v>
      </c>
      <c r="E240" s="110"/>
      <c r="F240" s="74"/>
      <c r="G240" s="58"/>
      <c r="H240" s="128"/>
      <c r="I240" s="142"/>
      <c r="J240" s="110"/>
      <c r="K240" s="110"/>
      <c r="L240" s="126"/>
    </row>
    <row r="241" spans="1:12">
      <c r="A241" s="52">
        <v>25</v>
      </c>
      <c r="B241" s="65">
        <v>44</v>
      </c>
      <c r="C241" s="69" t="s">
        <v>1369</v>
      </c>
      <c r="D241" s="110" t="s">
        <v>35</v>
      </c>
      <c r="E241" s="110"/>
      <c r="F241" s="74"/>
      <c r="G241" s="58"/>
      <c r="H241" s="128"/>
      <c r="I241" s="142"/>
      <c r="J241" s="110"/>
      <c r="K241" s="110"/>
      <c r="L241" s="126"/>
    </row>
    <row r="242" spans="1:12">
      <c r="A242" s="52">
        <v>26</v>
      </c>
      <c r="B242" s="65">
        <v>44</v>
      </c>
      <c r="C242" s="111" t="s">
        <v>1370</v>
      </c>
      <c r="D242" s="110" t="s">
        <v>35</v>
      </c>
      <c r="E242" s="110"/>
      <c r="F242" s="74"/>
      <c r="G242" s="58"/>
      <c r="H242" s="128"/>
      <c r="I242" s="142"/>
      <c r="J242" s="110"/>
      <c r="K242" s="110"/>
      <c r="L242" s="126"/>
    </row>
    <row r="243" spans="1:12">
      <c r="A243" s="70" t="s">
        <v>1038</v>
      </c>
      <c r="B243" s="71" t="s">
        <v>12</v>
      </c>
      <c r="C243" s="72">
        <v>25</v>
      </c>
      <c r="D243" s="73" t="s">
        <v>1039</v>
      </c>
      <c r="E243" s="73"/>
      <c r="F243" s="74"/>
      <c r="G243" s="75" t="s">
        <v>1038</v>
      </c>
      <c r="H243" s="71" t="s">
        <v>13</v>
      </c>
      <c r="I243" s="72">
        <v>23</v>
      </c>
      <c r="J243" s="73" t="s">
        <v>1039</v>
      </c>
      <c r="K243" s="73"/>
      <c r="L243" s="126"/>
    </row>
    <row r="244" spans="1:12">
      <c r="A244" s="70" t="s">
        <v>1040</v>
      </c>
      <c r="B244" s="71" t="s">
        <v>1041</v>
      </c>
      <c r="C244" s="76" t="s">
        <v>1042</v>
      </c>
      <c r="D244" s="77" t="s">
        <v>1245</v>
      </c>
      <c r="E244" s="77"/>
      <c r="F244" s="74"/>
      <c r="G244" s="75" t="s">
        <v>1040</v>
      </c>
      <c r="H244" s="71" t="s">
        <v>1041</v>
      </c>
      <c r="I244" s="76" t="s">
        <v>1042</v>
      </c>
      <c r="J244" s="77" t="s">
        <v>1245</v>
      </c>
      <c r="K244" s="77"/>
      <c r="L244" s="126"/>
    </row>
    <row r="245" spans="1:12">
      <c r="A245" s="78" t="s">
        <v>241</v>
      </c>
      <c r="B245" s="78"/>
      <c r="C245" s="79"/>
      <c r="D245" s="79"/>
      <c r="E245" s="79"/>
      <c r="F245" s="80"/>
      <c r="G245" s="79"/>
      <c r="H245" s="78"/>
      <c r="I245" s="79"/>
      <c r="J245" s="123"/>
      <c r="K245" s="123"/>
      <c r="L245" s="27"/>
    </row>
    <row r="246" spans="1:12">
      <c r="A246" s="130" t="s">
        <v>45</v>
      </c>
      <c r="B246" s="130"/>
      <c r="C246" s="131"/>
      <c r="D246" s="83"/>
      <c r="E246" s="83"/>
      <c r="F246" s="85"/>
      <c r="G246" s="131"/>
      <c r="H246" s="130"/>
      <c r="I246" s="131"/>
      <c r="J246" s="83"/>
      <c r="K246" s="83"/>
      <c r="L246" s="27"/>
    </row>
    <row r="247" spans="1:12">
      <c r="A247" s="132" t="s">
        <v>46</v>
      </c>
      <c r="B247" s="132"/>
      <c r="C247" s="133"/>
      <c r="D247" s="88"/>
      <c r="E247" s="88"/>
      <c r="F247" s="12"/>
      <c r="G247" s="132" t="s">
        <v>47</v>
      </c>
      <c r="H247" s="132"/>
      <c r="I247" s="133"/>
      <c r="J247" s="88"/>
      <c r="K247" s="88"/>
      <c r="L247" s="132"/>
    </row>
    <row r="248" spans="1:12">
      <c r="A248" s="132"/>
      <c r="B248" s="132"/>
      <c r="C248" s="133"/>
      <c r="D248" s="88"/>
      <c r="E248" s="88"/>
      <c r="F248" s="12"/>
      <c r="G248" s="132"/>
      <c r="H248" s="132"/>
      <c r="I248" s="133"/>
      <c r="J248" s="88"/>
      <c r="K248" s="88"/>
      <c r="L248" s="132"/>
    </row>
    <row r="249" spans="1:12">
      <c r="A249" s="132"/>
      <c r="B249" s="132"/>
      <c r="C249" s="133"/>
      <c r="D249" s="88"/>
      <c r="E249" s="88"/>
      <c r="F249" s="12"/>
      <c r="G249" s="132"/>
      <c r="H249" s="132"/>
      <c r="I249" s="133"/>
      <c r="J249" s="88"/>
      <c r="K249" s="88"/>
      <c r="L249" s="132"/>
    </row>
    <row r="250" spans="1:12">
      <c r="A250" s="132"/>
      <c r="B250" s="132"/>
      <c r="C250" s="133"/>
      <c r="D250" s="88"/>
      <c r="E250" s="88"/>
      <c r="F250" s="12"/>
      <c r="G250" s="132"/>
      <c r="H250" s="132"/>
      <c r="I250" s="133"/>
      <c r="J250" s="88"/>
      <c r="K250" s="88"/>
      <c r="L250" s="132"/>
    </row>
    <row r="251" ht="14.25" spans="1:12">
      <c r="A251" s="134" t="s">
        <v>1246</v>
      </c>
      <c r="B251" s="134"/>
      <c r="C251" s="135"/>
      <c r="D251" s="92"/>
      <c r="E251" s="92"/>
      <c r="F251" s="94"/>
      <c r="G251" s="134"/>
      <c r="H251" s="134"/>
      <c r="I251" s="135"/>
      <c r="J251" s="92"/>
      <c r="K251" s="92"/>
      <c r="L251" s="27"/>
    </row>
    <row r="252" ht="14.25" spans="1:12">
      <c r="A252" s="134" t="s">
        <v>1247</v>
      </c>
      <c r="B252" s="134"/>
      <c r="C252" s="135"/>
      <c r="D252" s="92"/>
      <c r="E252" s="92"/>
      <c r="F252" s="94"/>
      <c r="G252" s="134"/>
      <c r="H252" s="134"/>
      <c r="I252" s="135"/>
      <c r="J252" s="92"/>
      <c r="K252" s="92"/>
      <c r="L252" s="27"/>
    </row>
    <row r="253" ht="14.25" spans="1:12">
      <c r="A253" s="134" t="s">
        <v>1248</v>
      </c>
      <c r="B253" s="134"/>
      <c r="C253" s="135"/>
      <c r="D253" s="92"/>
      <c r="E253" s="92"/>
      <c r="F253" s="94"/>
      <c r="G253" s="134"/>
      <c r="H253" s="134"/>
      <c r="I253" s="135"/>
      <c r="J253" s="92"/>
      <c r="K253" s="92"/>
      <c r="L253" s="27"/>
    </row>
    <row r="254" spans="1:12">
      <c r="A254" s="102"/>
      <c r="B254" s="102"/>
      <c r="C254" s="122"/>
      <c r="D254" s="123"/>
      <c r="E254" s="123"/>
      <c r="F254" s="12"/>
      <c r="G254" s="27"/>
      <c r="H254" s="102"/>
      <c r="I254" s="122"/>
      <c r="J254" s="123"/>
      <c r="K254" s="123"/>
      <c r="L254" s="27"/>
    </row>
    <row r="255" spans="1:12">
      <c r="A255" s="102"/>
      <c r="B255" s="102"/>
      <c r="C255" s="122"/>
      <c r="D255" s="123"/>
      <c r="E255" s="123"/>
      <c r="F255" s="12"/>
      <c r="G255" s="27"/>
      <c r="H255" s="102"/>
      <c r="I255" s="122"/>
      <c r="J255" s="123"/>
      <c r="K255" s="123"/>
      <c r="L255" s="27"/>
    </row>
    <row r="256" spans="1:12">
      <c r="A256" s="102"/>
      <c r="B256" s="102"/>
      <c r="C256" s="122"/>
      <c r="D256" s="123"/>
      <c r="E256" s="123"/>
      <c r="F256" s="12"/>
      <c r="G256" s="27"/>
      <c r="H256" s="102"/>
      <c r="I256" s="122"/>
      <c r="J256" s="123"/>
      <c r="K256" s="123"/>
      <c r="L256" s="27"/>
    </row>
    <row r="257" spans="1:12">
      <c r="A257" s="102"/>
      <c r="B257" s="102"/>
      <c r="C257" s="122"/>
      <c r="D257" s="123"/>
      <c r="E257" s="123"/>
      <c r="F257" s="12"/>
      <c r="G257" s="27"/>
      <c r="H257" s="102"/>
      <c r="I257" s="122"/>
      <c r="J257" s="123"/>
      <c r="K257" s="123"/>
      <c r="L257" s="27"/>
    </row>
    <row r="258" spans="1:12">
      <c r="A258" s="102"/>
      <c r="B258" s="102"/>
      <c r="C258" s="122"/>
      <c r="D258" s="123"/>
      <c r="E258" s="123"/>
      <c r="F258" s="12"/>
      <c r="G258" s="27"/>
      <c r="H258" s="102"/>
      <c r="I258" s="122"/>
      <c r="J258" s="123"/>
      <c r="K258" s="123"/>
      <c r="L258" s="27"/>
    </row>
    <row r="259" spans="1:12">
      <c r="A259" s="102"/>
      <c r="B259" s="102"/>
      <c r="C259" s="122"/>
      <c r="D259" s="123"/>
      <c r="E259" s="123"/>
      <c r="F259" s="12"/>
      <c r="G259" s="27"/>
      <c r="H259" s="102"/>
      <c r="I259" s="122"/>
      <c r="J259" s="123"/>
      <c r="K259" s="123"/>
      <c r="L259" s="27"/>
    </row>
    <row r="260" spans="1:12">
      <c r="A260" s="102"/>
      <c r="B260" s="102"/>
      <c r="C260" s="122"/>
      <c r="D260" s="123"/>
      <c r="E260" s="123"/>
      <c r="F260" s="12"/>
      <c r="G260" s="27"/>
      <c r="H260" s="102"/>
      <c r="I260" s="122"/>
      <c r="J260" s="123"/>
      <c r="K260" s="123"/>
      <c r="L260" s="27"/>
    </row>
    <row r="261" spans="1:12">
      <c r="A261" s="95" t="s">
        <v>1208</v>
      </c>
      <c r="B261" s="95"/>
      <c r="C261" s="96"/>
      <c r="D261" s="15"/>
      <c r="E261" s="15"/>
      <c r="F261" s="17"/>
      <c r="G261" s="96"/>
      <c r="H261" s="95"/>
      <c r="I261" s="96"/>
      <c r="J261" s="15"/>
      <c r="K261" s="15"/>
      <c r="L261" s="96"/>
    </row>
    <row r="262" customFormat="1" ht="18.75" spans="1:12">
      <c r="A262" s="97" t="s">
        <v>1371</v>
      </c>
      <c r="B262" s="97"/>
      <c r="C262" s="98"/>
      <c r="D262" s="20"/>
      <c r="E262" s="21"/>
      <c r="F262" s="22"/>
      <c r="G262" s="21"/>
      <c r="H262" s="23"/>
      <c r="I262" s="21"/>
      <c r="J262" s="113"/>
      <c r="K262" s="113"/>
      <c r="L262" s="6"/>
    </row>
    <row r="263" ht="18.75" spans="1:11">
      <c r="A263" s="24" t="s">
        <v>1004</v>
      </c>
      <c r="B263" s="45"/>
      <c r="C263" s="136"/>
      <c r="D263" s="27"/>
      <c r="E263" s="19"/>
      <c r="F263" s="28"/>
      <c r="G263" s="19"/>
      <c r="H263" s="18"/>
      <c r="I263" s="19"/>
      <c r="J263" s="113"/>
      <c r="K263" s="113"/>
    </row>
    <row r="264" spans="1:12">
      <c r="A264" s="29" t="s">
        <v>1210</v>
      </c>
      <c r="B264" s="29"/>
      <c r="C264" s="30"/>
      <c r="D264" s="31"/>
      <c r="E264" s="31"/>
      <c r="F264" s="17"/>
      <c r="G264" s="30"/>
      <c r="H264" s="29"/>
      <c r="I264" s="30"/>
      <c r="J264" s="31"/>
      <c r="K264" s="31"/>
      <c r="L264" s="27"/>
    </row>
    <row r="265" spans="1:12">
      <c r="A265" s="100" t="s">
        <v>1211</v>
      </c>
      <c r="B265" s="100"/>
      <c r="C265" s="34"/>
      <c r="D265" s="101"/>
      <c r="E265" s="101"/>
      <c r="F265" s="17"/>
      <c r="G265" s="34"/>
      <c r="H265" s="100"/>
      <c r="I265" s="34"/>
      <c r="J265" s="101"/>
      <c r="K265" s="101"/>
      <c r="L265" s="27"/>
    </row>
    <row r="266" spans="1:12">
      <c r="A266" s="35" t="s">
        <v>7</v>
      </c>
      <c r="B266" s="36"/>
      <c r="C266" s="37"/>
      <c r="D266" s="38"/>
      <c r="E266" s="39"/>
      <c r="F266" s="12"/>
      <c r="G266" s="27"/>
      <c r="H266" s="102"/>
      <c r="I266" s="122"/>
      <c r="J266" s="123"/>
      <c r="K266" s="123"/>
      <c r="L266" s="27"/>
    </row>
    <row r="267" spans="1:12">
      <c r="A267" s="40" t="s">
        <v>1212</v>
      </c>
      <c r="B267" s="40"/>
      <c r="C267" s="41"/>
      <c r="D267" s="42"/>
      <c r="E267" s="42"/>
      <c r="F267" s="12"/>
      <c r="G267" s="103"/>
      <c r="H267" s="104"/>
      <c r="I267" s="103"/>
      <c r="J267" s="124"/>
      <c r="K267" s="124"/>
      <c r="L267" s="27"/>
    </row>
    <row r="268" spans="1:12">
      <c r="A268" s="59" t="s">
        <v>9</v>
      </c>
      <c r="B268" s="137" t="s">
        <v>10</v>
      </c>
      <c r="C268" s="106" t="s">
        <v>11</v>
      </c>
      <c r="D268" s="48" t="s">
        <v>12</v>
      </c>
      <c r="E268" s="48" t="s">
        <v>13</v>
      </c>
      <c r="F268" s="107" t="s">
        <v>14</v>
      </c>
      <c r="G268" s="108" t="s">
        <v>9</v>
      </c>
      <c r="H268" s="137" t="s">
        <v>10</v>
      </c>
      <c r="I268" s="106" t="s">
        <v>11</v>
      </c>
      <c r="J268" s="48" t="s">
        <v>12</v>
      </c>
      <c r="K268" s="48" t="s">
        <v>13</v>
      </c>
      <c r="L268" s="156" t="s">
        <v>14</v>
      </c>
    </row>
    <row r="269" spans="1:12">
      <c r="A269" s="52">
        <v>1</v>
      </c>
      <c r="B269" s="151" t="s">
        <v>827</v>
      </c>
      <c r="C269" s="127" t="s">
        <v>1372</v>
      </c>
      <c r="D269" s="110"/>
      <c r="E269" s="110" t="s">
        <v>29</v>
      </c>
      <c r="F269" s="74"/>
      <c r="G269" s="58">
        <v>27</v>
      </c>
      <c r="H269" s="145"/>
      <c r="I269" s="69"/>
      <c r="J269" s="110"/>
      <c r="K269" s="157"/>
      <c r="L269" s="126"/>
    </row>
    <row r="270" spans="1:12">
      <c r="A270" s="52">
        <v>2</v>
      </c>
      <c r="B270" s="151">
        <v>10</v>
      </c>
      <c r="C270" s="149" t="s">
        <v>1373</v>
      </c>
      <c r="D270" s="110"/>
      <c r="E270" s="110" t="s">
        <v>29</v>
      </c>
      <c r="F270" s="74"/>
      <c r="G270" s="58">
        <v>28</v>
      </c>
      <c r="H270" s="145"/>
      <c r="I270" s="69"/>
      <c r="J270" s="110"/>
      <c r="K270" s="157"/>
      <c r="L270" s="126"/>
    </row>
    <row r="271" spans="1:12">
      <c r="A271" s="52">
        <v>3</v>
      </c>
      <c r="B271" s="147">
        <v>11</v>
      </c>
      <c r="C271" s="69" t="s">
        <v>1374</v>
      </c>
      <c r="D271" s="110"/>
      <c r="E271" s="110" t="s">
        <v>29</v>
      </c>
      <c r="F271" s="74"/>
      <c r="G271" s="58">
        <v>29</v>
      </c>
      <c r="H271" s="145"/>
      <c r="I271" s="69"/>
      <c r="J271" s="110"/>
      <c r="K271" s="157"/>
      <c r="L271" s="126"/>
    </row>
    <row r="272" spans="1:12">
      <c r="A272" s="52">
        <v>4</v>
      </c>
      <c r="B272" s="147" t="s">
        <v>110</v>
      </c>
      <c r="C272" s="69" t="s">
        <v>1375</v>
      </c>
      <c r="D272" s="110"/>
      <c r="E272" s="110" t="s">
        <v>29</v>
      </c>
      <c r="F272" s="74"/>
      <c r="G272" s="58">
        <v>30</v>
      </c>
      <c r="H272" s="65"/>
      <c r="I272" s="69"/>
      <c r="J272" s="110"/>
      <c r="K272" s="157"/>
      <c r="L272" s="126"/>
    </row>
    <row r="273" spans="1:12">
      <c r="A273" s="52">
        <v>5</v>
      </c>
      <c r="B273" s="151">
        <v>16</v>
      </c>
      <c r="C273" s="69" t="s">
        <v>1376</v>
      </c>
      <c r="D273" s="110"/>
      <c r="E273" s="110" t="s">
        <v>29</v>
      </c>
      <c r="F273" s="74"/>
      <c r="G273" s="58">
        <v>31</v>
      </c>
      <c r="H273" s="65"/>
      <c r="I273" s="111"/>
      <c r="J273" s="110"/>
      <c r="K273" s="157"/>
      <c r="L273" s="126"/>
    </row>
    <row r="274" spans="1:12">
      <c r="A274" s="52">
        <v>6</v>
      </c>
      <c r="B274" s="147">
        <v>22</v>
      </c>
      <c r="C274" s="149" t="s">
        <v>1377</v>
      </c>
      <c r="D274" s="110"/>
      <c r="E274" s="110" t="s">
        <v>29</v>
      </c>
      <c r="F274" s="74"/>
      <c r="G274" s="58">
        <v>32</v>
      </c>
      <c r="H274" s="65"/>
      <c r="I274" s="69"/>
      <c r="J274" s="110"/>
      <c r="K274" s="157"/>
      <c r="L274" s="126"/>
    </row>
    <row r="275" spans="1:12">
      <c r="A275" s="52">
        <v>7</v>
      </c>
      <c r="B275" s="147" t="s">
        <v>986</v>
      </c>
      <c r="C275" s="69" t="s">
        <v>1378</v>
      </c>
      <c r="D275" s="110"/>
      <c r="E275" s="110" t="s">
        <v>29</v>
      </c>
      <c r="F275" s="74"/>
      <c r="G275" s="58">
        <v>33</v>
      </c>
      <c r="H275" s="65"/>
      <c r="I275" s="111"/>
      <c r="J275" s="110"/>
      <c r="K275" s="157"/>
      <c r="L275" s="126"/>
    </row>
    <row r="276" spans="1:12">
      <c r="A276" s="52">
        <v>8</v>
      </c>
      <c r="B276" s="147">
        <v>15</v>
      </c>
      <c r="C276" s="69" t="s">
        <v>1379</v>
      </c>
      <c r="D276" s="110"/>
      <c r="E276" s="110" t="s">
        <v>29</v>
      </c>
      <c r="F276" s="74"/>
      <c r="G276" s="58">
        <v>34</v>
      </c>
      <c r="H276" s="65"/>
      <c r="I276" s="150"/>
      <c r="J276" s="110"/>
      <c r="K276" s="157"/>
      <c r="L276" s="126"/>
    </row>
    <row r="277" spans="1:12">
      <c r="A277" s="52">
        <v>9</v>
      </c>
      <c r="B277" s="147">
        <v>15</v>
      </c>
      <c r="C277" s="69" t="s">
        <v>1380</v>
      </c>
      <c r="D277" s="110"/>
      <c r="E277" s="110" t="s">
        <v>29</v>
      </c>
      <c r="F277" s="74"/>
      <c r="G277" s="58">
        <v>35</v>
      </c>
      <c r="H277" s="145"/>
      <c r="I277" s="69"/>
      <c r="J277" s="157"/>
      <c r="K277" s="157"/>
      <c r="L277" s="126"/>
    </row>
    <row r="278" spans="1:12">
      <c r="A278" s="52">
        <v>10</v>
      </c>
      <c r="B278" s="64" t="s">
        <v>219</v>
      </c>
      <c r="C278" s="127" t="s">
        <v>1381</v>
      </c>
      <c r="D278" s="110"/>
      <c r="E278" s="110" t="s">
        <v>29</v>
      </c>
      <c r="F278" s="74"/>
      <c r="G278" s="58">
        <v>36</v>
      </c>
      <c r="H278" s="65"/>
      <c r="I278" s="69"/>
      <c r="J278" s="157"/>
      <c r="K278" s="157"/>
      <c r="L278" s="126"/>
    </row>
    <row r="279" spans="1:12">
      <c r="A279" s="52">
        <v>11</v>
      </c>
      <c r="B279" s="64">
        <v>28</v>
      </c>
      <c r="C279" s="127" t="s">
        <v>1382</v>
      </c>
      <c r="D279" s="110"/>
      <c r="E279" s="110" t="s">
        <v>29</v>
      </c>
      <c r="F279" s="74"/>
      <c r="G279" s="58">
        <v>37</v>
      </c>
      <c r="H279" s="65"/>
      <c r="I279" s="69"/>
      <c r="J279" s="157"/>
      <c r="K279" s="157"/>
      <c r="L279" s="126"/>
    </row>
    <row r="280" spans="1:12">
      <c r="A280" s="52">
        <v>12</v>
      </c>
      <c r="B280" s="64">
        <v>30</v>
      </c>
      <c r="C280" s="127" t="s">
        <v>1383</v>
      </c>
      <c r="D280" s="110"/>
      <c r="E280" s="110" t="s">
        <v>29</v>
      </c>
      <c r="F280" s="74"/>
      <c r="G280" s="58">
        <v>38</v>
      </c>
      <c r="H280" s="65"/>
      <c r="I280" s="69"/>
      <c r="J280" s="157"/>
      <c r="K280" s="157"/>
      <c r="L280" s="126"/>
    </row>
    <row r="281" spans="1:12">
      <c r="A281" s="52">
        <v>13</v>
      </c>
      <c r="B281" s="64">
        <v>34</v>
      </c>
      <c r="C281" s="127" t="s">
        <v>1384</v>
      </c>
      <c r="D281" s="110"/>
      <c r="E281" s="110" t="s">
        <v>29</v>
      </c>
      <c r="F281" s="74"/>
      <c r="G281" s="58">
        <v>39</v>
      </c>
      <c r="H281" s="145"/>
      <c r="I281" s="69"/>
      <c r="J281" s="157"/>
      <c r="K281" s="157"/>
      <c r="L281" s="126"/>
    </row>
    <row r="282" spans="1:12">
      <c r="A282" s="52">
        <v>14</v>
      </c>
      <c r="B282" s="64">
        <v>36</v>
      </c>
      <c r="C282" s="127" t="s">
        <v>1385</v>
      </c>
      <c r="D282" s="110"/>
      <c r="E282" s="110" t="s">
        <v>29</v>
      </c>
      <c r="F282" s="74"/>
      <c r="G282" s="58">
        <v>40</v>
      </c>
      <c r="H282" s="65"/>
      <c r="I282" s="158"/>
      <c r="J282" s="110"/>
      <c r="K282" s="157"/>
      <c r="L282" s="126"/>
    </row>
    <row r="283" spans="1:12">
      <c r="A283" s="52">
        <v>15</v>
      </c>
      <c r="B283" s="64">
        <v>39</v>
      </c>
      <c r="C283" s="127" t="s">
        <v>1386</v>
      </c>
      <c r="D283" s="110"/>
      <c r="E283" s="110" t="s">
        <v>29</v>
      </c>
      <c r="F283" s="74"/>
      <c r="G283" s="58">
        <v>41</v>
      </c>
      <c r="H283" s="65"/>
      <c r="I283" s="158"/>
      <c r="J283" s="110"/>
      <c r="K283" s="157"/>
      <c r="L283" s="126"/>
    </row>
    <row r="284" spans="1:12">
      <c r="A284" s="52">
        <v>16</v>
      </c>
      <c r="B284" s="64">
        <v>40</v>
      </c>
      <c r="C284" s="127" t="s">
        <v>1387</v>
      </c>
      <c r="D284" s="110"/>
      <c r="E284" s="110" t="s">
        <v>29</v>
      </c>
      <c r="F284" s="74"/>
      <c r="G284" s="58">
        <v>42</v>
      </c>
      <c r="H284" s="65"/>
      <c r="I284" s="69"/>
      <c r="J284" s="110"/>
      <c r="K284" s="157"/>
      <c r="L284" s="126"/>
    </row>
    <row r="285" spans="1:12">
      <c r="A285" s="52">
        <v>17</v>
      </c>
      <c r="B285" s="64">
        <v>44</v>
      </c>
      <c r="C285" s="127" t="s">
        <v>1388</v>
      </c>
      <c r="D285" s="110"/>
      <c r="E285" s="110" t="s">
        <v>29</v>
      </c>
      <c r="F285" s="74"/>
      <c r="G285" s="58">
        <v>43</v>
      </c>
      <c r="H285" s="65"/>
      <c r="I285" s="69"/>
      <c r="J285" s="110"/>
      <c r="K285" s="157"/>
      <c r="L285" s="126"/>
    </row>
    <row r="286" spans="1:12">
      <c r="A286" s="52">
        <v>18</v>
      </c>
      <c r="B286" s="145" t="s">
        <v>1389</v>
      </c>
      <c r="C286" s="69" t="s">
        <v>1390</v>
      </c>
      <c r="D286" s="110"/>
      <c r="E286" s="110" t="s">
        <v>29</v>
      </c>
      <c r="F286" s="74"/>
      <c r="G286" s="58">
        <v>44</v>
      </c>
      <c r="H286" s="65"/>
      <c r="I286" s="69"/>
      <c r="J286" s="110"/>
      <c r="K286" s="157"/>
      <c r="L286" s="126"/>
    </row>
    <row r="287" spans="1:12">
      <c r="A287" s="52">
        <v>19</v>
      </c>
      <c r="B287" s="145">
        <v>7</v>
      </c>
      <c r="C287" s="69" t="s">
        <v>1391</v>
      </c>
      <c r="D287" s="110"/>
      <c r="E287" s="110" t="s">
        <v>29</v>
      </c>
      <c r="F287" s="74"/>
      <c r="G287" s="58">
        <v>45</v>
      </c>
      <c r="H287" s="65"/>
      <c r="I287" s="158"/>
      <c r="J287" s="110"/>
      <c r="K287" s="157"/>
      <c r="L287" s="126"/>
    </row>
    <row r="288" spans="1:12">
      <c r="A288" s="52">
        <v>20</v>
      </c>
      <c r="B288" s="65">
        <v>8</v>
      </c>
      <c r="C288" s="111" t="s">
        <v>1392</v>
      </c>
      <c r="D288" s="110"/>
      <c r="E288" s="110" t="s">
        <v>29</v>
      </c>
      <c r="F288" s="74"/>
      <c r="G288" s="58">
        <v>46</v>
      </c>
      <c r="H288" s="65"/>
      <c r="I288" s="158"/>
      <c r="J288" s="110"/>
      <c r="K288" s="157"/>
      <c r="L288" s="126"/>
    </row>
    <row r="289" spans="1:12">
      <c r="A289" s="52">
        <v>21</v>
      </c>
      <c r="B289" s="65">
        <v>13</v>
      </c>
      <c r="C289" s="69" t="s">
        <v>1393</v>
      </c>
      <c r="D289" s="110"/>
      <c r="E289" s="110" t="s">
        <v>29</v>
      </c>
      <c r="F289" s="74"/>
      <c r="G289" s="58">
        <v>47</v>
      </c>
      <c r="H289" s="145"/>
      <c r="I289" s="69"/>
      <c r="J289" s="110"/>
      <c r="K289" s="157"/>
      <c r="L289" s="126"/>
    </row>
    <row r="290" spans="1:12">
      <c r="A290" s="52">
        <v>22</v>
      </c>
      <c r="B290" s="65">
        <v>14</v>
      </c>
      <c r="C290" s="69" t="s">
        <v>1394</v>
      </c>
      <c r="D290" s="110"/>
      <c r="E290" s="110" t="s">
        <v>29</v>
      </c>
      <c r="F290" s="74"/>
      <c r="G290" s="58">
        <v>48</v>
      </c>
      <c r="H290" s="145"/>
      <c r="I290" s="69"/>
      <c r="J290" s="110"/>
      <c r="K290" s="157"/>
      <c r="L290" s="126"/>
    </row>
    <row r="291" spans="1:12">
      <c r="A291" s="52">
        <v>23</v>
      </c>
      <c r="B291" s="65">
        <v>14</v>
      </c>
      <c r="C291" s="69" t="s">
        <v>1395</v>
      </c>
      <c r="D291" s="110"/>
      <c r="E291" s="110" t="s">
        <v>29</v>
      </c>
      <c r="F291" s="74"/>
      <c r="G291" s="58">
        <v>49</v>
      </c>
      <c r="H291" s="65"/>
      <c r="I291" s="69"/>
      <c r="J291" s="110"/>
      <c r="K291" s="157"/>
      <c r="L291" s="126"/>
    </row>
    <row r="292" spans="1:12">
      <c r="A292" s="52">
        <v>24</v>
      </c>
      <c r="B292" s="145">
        <v>32</v>
      </c>
      <c r="C292" s="69" t="s">
        <v>1396</v>
      </c>
      <c r="D292" s="110"/>
      <c r="E292" s="110" t="s">
        <v>29</v>
      </c>
      <c r="F292" s="74"/>
      <c r="G292" s="58">
        <v>50</v>
      </c>
      <c r="H292" s="128"/>
      <c r="I292" s="142"/>
      <c r="J292" s="110"/>
      <c r="K292" s="110"/>
      <c r="L292" s="126"/>
    </row>
    <row r="293" spans="1:12">
      <c r="A293" s="52">
        <v>25</v>
      </c>
      <c r="B293" s="145">
        <v>35</v>
      </c>
      <c r="C293" s="69" t="s">
        <v>1397</v>
      </c>
      <c r="D293" s="110" t="s">
        <v>1398</v>
      </c>
      <c r="E293" s="110" t="s">
        <v>29</v>
      </c>
      <c r="F293" s="74"/>
      <c r="G293" s="58">
        <v>51</v>
      </c>
      <c r="H293" s="128"/>
      <c r="I293" s="142"/>
      <c r="J293" s="110"/>
      <c r="K293" s="110"/>
      <c r="L293" s="126"/>
    </row>
    <row r="294" spans="1:12">
      <c r="A294" s="52">
        <v>26</v>
      </c>
      <c r="B294" s="145">
        <v>44</v>
      </c>
      <c r="C294" s="69" t="s">
        <v>1399</v>
      </c>
      <c r="D294" s="110"/>
      <c r="E294" s="110" t="s">
        <v>29</v>
      </c>
      <c r="F294" s="74"/>
      <c r="G294" s="58">
        <v>52</v>
      </c>
      <c r="H294" s="128"/>
      <c r="I294" s="142"/>
      <c r="J294" s="110"/>
      <c r="K294" s="110"/>
      <c r="L294" s="126"/>
    </row>
    <row r="295" spans="1:12">
      <c r="A295" s="70" t="s">
        <v>1038</v>
      </c>
      <c r="B295" s="71" t="s">
        <v>12</v>
      </c>
      <c r="C295" s="72">
        <v>25</v>
      </c>
      <c r="D295" s="73" t="s">
        <v>1039</v>
      </c>
      <c r="E295" s="73"/>
      <c r="F295" s="74"/>
      <c r="G295" s="75" t="s">
        <v>1038</v>
      </c>
      <c r="H295" s="71" t="s">
        <v>13</v>
      </c>
      <c r="I295" s="72">
        <v>0</v>
      </c>
      <c r="J295" s="73" t="s">
        <v>1039</v>
      </c>
      <c r="K295" s="73"/>
      <c r="L295" s="126"/>
    </row>
    <row r="296" spans="1:12">
      <c r="A296" s="70" t="s">
        <v>1040</v>
      </c>
      <c r="B296" s="71" t="s">
        <v>1041</v>
      </c>
      <c r="C296" s="76" t="s">
        <v>1042</v>
      </c>
      <c r="D296" s="77" t="s">
        <v>1245</v>
      </c>
      <c r="E296" s="77"/>
      <c r="F296" s="74"/>
      <c r="G296" s="75" t="s">
        <v>1040</v>
      </c>
      <c r="H296" s="71" t="s">
        <v>1041</v>
      </c>
      <c r="I296" s="76" t="s">
        <v>1042</v>
      </c>
      <c r="J296" s="77" t="s">
        <v>1245</v>
      </c>
      <c r="K296" s="77"/>
      <c r="L296" s="126"/>
    </row>
    <row r="297" spans="1:12">
      <c r="A297" s="78" t="s">
        <v>241</v>
      </c>
      <c r="B297" s="78"/>
      <c r="C297" s="79"/>
      <c r="D297" s="79"/>
      <c r="E297" s="79"/>
      <c r="F297" s="80"/>
      <c r="G297" s="79"/>
      <c r="H297" s="78"/>
      <c r="I297" s="79"/>
      <c r="J297" s="123"/>
      <c r="K297" s="123"/>
      <c r="L297" s="27"/>
    </row>
    <row r="298" spans="1:12">
      <c r="A298" s="130" t="s">
        <v>45</v>
      </c>
      <c r="B298" s="130"/>
      <c r="C298" s="131"/>
      <c r="D298" s="83"/>
      <c r="E298" s="83"/>
      <c r="F298" s="85"/>
      <c r="G298" s="131"/>
      <c r="H298" s="130"/>
      <c r="I298" s="131"/>
      <c r="J298" s="83"/>
      <c r="K298" s="83"/>
      <c r="L298" s="27"/>
    </row>
    <row r="299" spans="1:12">
      <c r="A299" s="132" t="s">
        <v>46</v>
      </c>
      <c r="B299" s="132"/>
      <c r="C299" s="133"/>
      <c r="D299" s="88"/>
      <c r="E299" s="88"/>
      <c r="F299" s="12"/>
      <c r="G299" s="154" t="s">
        <v>47</v>
      </c>
      <c r="H299" s="155"/>
      <c r="I299" s="159"/>
      <c r="J299" s="160"/>
      <c r="K299" s="160"/>
      <c r="L299" s="155"/>
    </row>
    <row r="300" spans="1:12">
      <c r="A300" s="132"/>
      <c r="B300" s="132"/>
      <c r="C300" s="133"/>
      <c r="D300" s="88"/>
      <c r="E300" s="88"/>
      <c r="F300" s="12"/>
      <c r="G300" s="154"/>
      <c r="H300" s="155"/>
      <c r="I300" s="159"/>
      <c r="J300" s="160"/>
      <c r="K300" s="160"/>
      <c r="L300" s="155"/>
    </row>
    <row r="301" spans="1:12">
      <c r="A301" s="132"/>
      <c r="B301" s="132"/>
      <c r="C301" s="133"/>
      <c r="D301" s="88"/>
      <c r="E301" s="88"/>
      <c r="F301" s="12"/>
      <c r="G301" s="154"/>
      <c r="H301" s="155"/>
      <c r="I301" s="159"/>
      <c r="J301" s="160"/>
      <c r="K301" s="160"/>
      <c r="L301" s="155"/>
    </row>
    <row r="302" spans="1:12">
      <c r="A302" s="132"/>
      <c r="B302" s="132"/>
      <c r="C302" s="133"/>
      <c r="D302" s="88"/>
      <c r="E302" s="88"/>
      <c r="F302" s="12"/>
      <c r="G302" s="154"/>
      <c r="H302" s="155"/>
      <c r="I302" s="159"/>
      <c r="J302" s="160"/>
      <c r="K302" s="160"/>
      <c r="L302" s="155"/>
    </row>
    <row r="303" ht="14.25" spans="1:12">
      <c r="A303" s="134" t="s">
        <v>1246</v>
      </c>
      <c r="B303" s="134"/>
      <c r="C303" s="135"/>
      <c r="D303" s="92"/>
      <c r="E303" s="92"/>
      <c r="F303" s="94"/>
      <c r="G303" s="134"/>
      <c r="H303" s="134"/>
      <c r="I303" s="135"/>
      <c r="J303" s="92"/>
      <c r="K303" s="92"/>
      <c r="L303" s="27"/>
    </row>
    <row r="304" ht="14.25" spans="1:12">
      <c r="A304" s="134" t="s">
        <v>1247</v>
      </c>
      <c r="B304" s="134"/>
      <c r="C304" s="135"/>
      <c r="D304" s="92"/>
      <c r="E304" s="92"/>
      <c r="F304" s="94"/>
      <c r="G304" s="134"/>
      <c r="H304" s="134"/>
      <c r="I304" s="135"/>
      <c r="J304" s="92"/>
      <c r="K304" s="92"/>
      <c r="L304" s="27"/>
    </row>
    <row r="305" ht="14.25" spans="1:12">
      <c r="A305" s="134" t="s">
        <v>1248</v>
      </c>
      <c r="B305" s="134"/>
      <c r="C305" s="135"/>
      <c r="D305" s="92"/>
      <c r="E305" s="92"/>
      <c r="F305" s="94"/>
      <c r="G305" s="134"/>
      <c r="H305" s="134"/>
      <c r="I305" s="135"/>
      <c r="J305" s="92"/>
      <c r="K305" s="92"/>
      <c r="L305" s="27"/>
    </row>
    <row r="306" spans="1:12">
      <c r="A306" s="102"/>
      <c r="B306" s="102"/>
      <c r="C306" s="122"/>
      <c r="D306" s="123"/>
      <c r="E306" s="123"/>
      <c r="F306" s="12"/>
      <c r="G306" s="27"/>
      <c r="H306" s="102"/>
      <c r="I306" s="122"/>
      <c r="J306" s="123"/>
      <c r="K306" s="123"/>
      <c r="L306" s="27"/>
    </row>
    <row r="307" spans="1:12">
      <c r="A307" s="102"/>
      <c r="B307" s="102"/>
      <c r="C307" s="122"/>
      <c r="D307" s="123"/>
      <c r="E307" s="123"/>
      <c r="F307" s="12"/>
      <c r="G307" s="27"/>
      <c r="H307" s="102"/>
      <c r="I307" s="122"/>
      <c r="J307" s="123"/>
      <c r="K307" s="123"/>
      <c r="L307" s="27"/>
    </row>
    <row r="308" spans="1:12">
      <c r="A308" s="102"/>
      <c r="B308" s="102"/>
      <c r="C308" s="122"/>
      <c r="D308" s="123"/>
      <c r="E308" s="123"/>
      <c r="F308" s="12"/>
      <c r="G308" s="27"/>
      <c r="H308" s="102"/>
      <c r="I308" s="122"/>
      <c r="J308" s="123"/>
      <c r="K308" s="123"/>
      <c r="L308" s="27"/>
    </row>
    <row r="309" spans="1:12">
      <c r="A309" s="102"/>
      <c r="B309" s="102"/>
      <c r="C309" s="122"/>
      <c r="D309" s="123"/>
      <c r="E309" s="123"/>
      <c r="F309" s="12"/>
      <c r="G309" s="27"/>
      <c r="H309" s="102"/>
      <c r="I309" s="122"/>
      <c r="J309" s="123"/>
      <c r="K309" s="123"/>
      <c r="L309" s="27"/>
    </row>
    <row r="310" spans="1:12">
      <c r="A310" s="102"/>
      <c r="B310" s="102"/>
      <c r="C310" s="122"/>
      <c r="D310" s="123"/>
      <c r="E310" s="123"/>
      <c r="F310" s="12"/>
      <c r="G310" s="27"/>
      <c r="H310" s="102"/>
      <c r="I310" s="122"/>
      <c r="J310" s="123"/>
      <c r="K310" s="123"/>
      <c r="L310" s="27"/>
    </row>
    <row r="311" spans="1:12">
      <c r="A311" s="102"/>
      <c r="B311" s="102"/>
      <c r="C311" s="122"/>
      <c r="D311" s="123"/>
      <c r="E311" s="123"/>
      <c r="F311" s="12"/>
      <c r="G311" s="27"/>
      <c r="H311" s="102"/>
      <c r="I311" s="122"/>
      <c r="J311" s="123"/>
      <c r="K311" s="123"/>
      <c r="L311" s="27"/>
    </row>
    <row r="312" spans="1:12">
      <c r="A312" s="102"/>
      <c r="B312" s="102"/>
      <c r="C312" s="122"/>
      <c r="D312" s="123"/>
      <c r="E312" s="123"/>
      <c r="F312" s="12"/>
      <c r="G312" s="27"/>
      <c r="H312" s="102"/>
      <c r="I312" s="122"/>
      <c r="J312" s="123"/>
      <c r="K312" s="123"/>
      <c r="L312" s="27"/>
    </row>
    <row r="313" spans="1:12">
      <c r="A313" s="95" t="s">
        <v>1208</v>
      </c>
      <c r="B313" s="95"/>
      <c r="C313" s="96"/>
      <c r="D313" s="15"/>
      <c r="E313" s="15"/>
      <c r="F313" s="17"/>
      <c r="G313" s="96"/>
      <c r="H313" s="95"/>
      <c r="I313" s="96"/>
      <c r="J313" s="15"/>
      <c r="K313" s="15"/>
      <c r="L313" s="96"/>
    </row>
    <row r="314" customFormat="1" ht="18.75" spans="1:12">
      <c r="A314" s="97" t="s">
        <v>1400</v>
      </c>
      <c r="B314" s="97"/>
      <c r="C314" s="98"/>
      <c r="D314" s="20"/>
      <c r="E314" s="21"/>
      <c r="F314" s="22"/>
      <c r="G314" s="21"/>
      <c r="H314" s="23"/>
      <c r="I314" s="21"/>
      <c r="J314" s="113"/>
      <c r="K314" s="113"/>
      <c r="L314" s="6"/>
    </row>
    <row r="315" ht="18.75" spans="1:11">
      <c r="A315" s="24" t="s">
        <v>1004</v>
      </c>
      <c r="B315" s="45"/>
      <c r="C315" s="136"/>
      <c r="D315" s="27"/>
      <c r="E315" s="19"/>
      <c r="F315" s="28"/>
      <c r="G315" s="19"/>
      <c r="H315" s="18"/>
      <c r="I315" s="19"/>
      <c r="J315" s="113"/>
      <c r="K315" s="113"/>
    </row>
    <row r="316" spans="1:12">
      <c r="A316" s="29" t="s">
        <v>1210</v>
      </c>
      <c r="B316" s="29"/>
      <c r="C316" s="30"/>
      <c r="D316" s="31"/>
      <c r="E316" s="31"/>
      <c r="F316" s="17"/>
      <c r="G316" s="30"/>
      <c r="H316" s="29"/>
      <c r="I316" s="30"/>
      <c r="J316" s="31"/>
      <c r="K316" s="31"/>
      <c r="L316" s="27"/>
    </row>
    <row r="317" spans="1:12">
      <c r="A317" s="100" t="s">
        <v>1211</v>
      </c>
      <c r="B317" s="100"/>
      <c r="C317" s="34"/>
      <c r="D317" s="101"/>
      <c r="E317" s="101"/>
      <c r="F317" s="17"/>
      <c r="G317" s="34"/>
      <c r="H317" s="100"/>
      <c r="I317" s="34"/>
      <c r="J317" s="101"/>
      <c r="K317" s="101"/>
      <c r="L317" s="27"/>
    </row>
    <row r="318" spans="1:12">
      <c r="A318" s="35" t="s">
        <v>7</v>
      </c>
      <c r="B318" s="36"/>
      <c r="C318" s="37"/>
      <c r="D318" s="38"/>
      <c r="E318" s="39"/>
      <c r="F318" s="12"/>
      <c r="G318" s="27"/>
      <c r="H318" s="102"/>
      <c r="I318" s="122"/>
      <c r="J318" s="123"/>
      <c r="K318" s="123"/>
      <c r="L318" s="27"/>
    </row>
    <row r="319" spans="1:12">
      <c r="A319" s="40" t="s">
        <v>1401</v>
      </c>
      <c r="B319" s="40"/>
      <c r="C319" s="41"/>
      <c r="D319" s="42"/>
      <c r="E319" s="42"/>
      <c r="F319" s="12"/>
      <c r="G319" s="103"/>
      <c r="H319" s="104"/>
      <c r="I319" s="103"/>
      <c r="J319" s="124"/>
      <c r="K319" s="124"/>
      <c r="L319" s="27"/>
    </row>
    <row r="320" spans="1:12">
      <c r="A320" s="59" t="s">
        <v>9</v>
      </c>
      <c r="B320" s="137" t="s">
        <v>10</v>
      </c>
      <c r="C320" s="106" t="s">
        <v>11</v>
      </c>
      <c r="D320" s="48" t="s">
        <v>12</v>
      </c>
      <c r="E320" s="48" t="s">
        <v>13</v>
      </c>
      <c r="F320" s="107" t="s">
        <v>14</v>
      </c>
      <c r="G320" s="108" t="s">
        <v>9</v>
      </c>
      <c r="H320" s="137" t="s">
        <v>10</v>
      </c>
      <c r="I320" s="106" t="s">
        <v>11</v>
      </c>
      <c r="J320" s="48" t="s">
        <v>12</v>
      </c>
      <c r="K320" s="48" t="s">
        <v>13</v>
      </c>
      <c r="L320" s="156" t="s">
        <v>14</v>
      </c>
    </row>
    <row r="321" spans="1:12">
      <c r="A321" s="52">
        <v>1</v>
      </c>
      <c r="B321" s="64" t="s">
        <v>163</v>
      </c>
      <c r="C321" s="127" t="s">
        <v>1402</v>
      </c>
      <c r="D321" s="110"/>
      <c r="E321" s="110"/>
      <c r="F321" s="74"/>
      <c r="G321" s="58">
        <v>27</v>
      </c>
      <c r="H321" s="143">
        <v>6</v>
      </c>
      <c r="I321" s="143" t="s">
        <v>1403</v>
      </c>
      <c r="J321" s="110"/>
      <c r="K321" s="157"/>
      <c r="L321" s="126"/>
    </row>
    <row r="322" spans="1:12">
      <c r="A322" s="52">
        <v>2</v>
      </c>
      <c r="B322" s="64">
        <v>5</v>
      </c>
      <c r="C322" s="127" t="s">
        <v>1404</v>
      </c>
      <c r="D322" s="110"/>
      <c r="E322" s="110"/>
      <c r="F322" s="74"/>
      <c r="G322" s="58">
        <v>28</v>
      </c>
      <c r="H322" s="143">
        <v>7</v>
      </c>
      <c r="I322" s="143" t="s">
        <v>1405</v>
      </c>
      <c r="J322" s="110"/>
      <c r="K322" s="157"/>
      <c r="L322" s="126"/>
    </row>
    <row r="323" spans="1:12">
      <c r="A323" s="52">
        <v>3</v>
      </c>
      <c r="B323" s="64">
        <v>10</v>
      </c>
      <c r="C323" s="127" t="s">
        <v>1406</v>
      </c>
      <c r="D323" s="110"/>
      <c r="E323" s="110"/>
      <c r="F323" s="74"/>
      <c r="G323" s="58">
        <v>29</v>
      </c>
      <c r="H323" s="143">
        <v>9</v>
      </c>
      <c r="I323" s="143" t="s">
        <v>1338</v>
      </c>
      <c r="J323" s="153" t="s">
        <v>1407</v>
      </c>
      <c r="K323" s="157"/>
      <c r="L323" s="126"/>
    </row>
    <row r="324" spans="1:12">
      <c r="A324" s="52">
        <v>4</v>
      </c>
      <c r="B324" s="64">
        <v>18</v>
      </c>
      <c r="C324" s="127" t="s">
        <v>1408</v>
      </c>
      <c r="D324" s="110"/>
      <c r="E324" s="110"/>
      <c r="F324" s="74"/>
      <c r="G324" s="58">
        <v>30</v>
      </c>
      <c r="H324" s="143">
        <v>10</v>
      </c>
      <c r="I324" s="144" t="s">
        <v>1340</v>
      </c>
      <c r="J324" s="153" t="s">
        <v>1407</v>
      </c>
      <c r="K324" s="157"/>
      <c r="L324" s="126"/>
    </row>
    <row r="325" spans="1:12">
      <c r="A325" s="52">
        <v>5</v>
      </c>
      <c r="B325" s="64">
        <v>19</v>
      </c>
      <c r="C325" s="127" t="s">
        <v>1409</v>
      </c>
      <c r="D325" s="110"/>
      <c r="E325" s="110"/>
      <c r="F325" s="74"/>
      <c r="G325" s="58">
        <v>31</v>
      </c>
      <c r="H325" s="127">
        <v>11</v>
      </c>
      <c r="I325" s="127" t="s">
        <v>1342</v>
      </c>
      <c r="J325" s="153" t="s">
        <v>1407</v>
      </c>
      <c r="K325" s="157"/>
      <c r="L325" s="126"/>
    </row>
    <row r="326" spans="1:12">
      <c r="A326" s="52">
        <v>6</v>
      </c>
      <c r="B326" s="64">
        <v>19</v>
      </c>
      <c r="C326" s="127" t="s">
        <v>1410</v>
      </c>
      <c r="D326" s="110"/>
      <c r="E326" s="110"/>
      <c r="F326" s="74"/>
      <c r="G326" s="58">
        <v>32</v>
      </c>
      <c r="H326" s="127">
        <v>12</v>
      </c>
      <c r="I326" s="127" t="s">
        <v>1344</v>
      </c>
      <c r="J326" s="153" t="s">
        <v>1407</v>
      </c>
      <c r="K326" s="157"/>
      <c r="L326" s="126"/>
    </row>
    <row r="327" spans="1:12">
      <c r="A327" s="52">
        <v>7</v>
      </c>
      <c r="B327" s="64">
        <v>21</v>
      </c>
      <c r="C327" s="127" t="s">
        <v>1411</v>
      </c>
      <c r="D327" s="110"/>
      <c r="E327" s="110"/>
      <c r="F327" s="74"/>
      <c r="G327" s="58">
        <v>33</v>
      </c>
      <c r="H327" s="143">
        <v>15</v>
      </c>
      <c r="I327" s="127" t="s">
        <v>1346</v>
      </c>
      <c r="J327" s="153" t="s">
        <v>1407</v>
      </c>
      <c r="K327" s="157"/>
      <c r="L327" s="126"/>
    </row>
    <row r="328" spans="1:12">
      <c r="A328" s="52">
        <v>8</v>
      </c>
      <c r="B328" s="161">
        <v>25</v>
      </c>
      <c r="C328" s="162" t="s">
        <v>1412</v>
      </c>
      <c r="D328" s="110"/>
      <c r="E328" s="110"/>
      <c r="F328" s="74"/>
      <c r="G328" s="58">
        <v>34</v>
      </c>
      <c r="H328" s="143">
        <v>16</v>
      </c>
      <c r="I328" s="143" t="s">
        <v>1348</v>
      </c>
      <c r="J328" s="153" t="s">
        <v>1407</v>
      </c>
      <c r="K328" s="157"/>
      <c r="L328" s="126"/>
    </row>
    <row r="329" spans="1:12">
      <c r="A329" s="52">
        <v>9</v>
      </c>
      <c r="B329" s="64">
        <v>26</v>
      </c>
      <c r="C329" s="127" t="s">
        <v>1413</v>
      </c>
      <c r="D329" s="110"/>
      <c r="E329" s="110"/>
      <c r="F329" s="74"/>
      <c r="G329" s="58">
        <v>35</v>
      </c>
      <c r="H329" s="143">
        <v>20</v>
      </c>
      <c r="I329" s="143" t="s">
        <v>1350</v>
      </c>
      <c r="J329" s="153" t="s">
        <v>1407</v>
      </c>
      <c r="K329" s="157"/>
      <c r="L329" s="126"/>
    </row>
    <row r="330" spans="1:12">
      <c r="A330" s="52">
        <v>10</v>
      </c>
      <c r="B330" s="64">
        <v>26</v>
      </c>
      <c r="C330" s="127" t="s">
        <v>1414</v>
      </c>
      <c r="D330" s="110"/>
      <c r="E330" s="110"/>
      <c r="F330" s="74"/>
      <c r="G330" s="58">
        <v>36</v>
      </c>
      <c r="H330" s="143">
        <v>13</v>
      </c>
      <c r="I330" s="143" t="s">
        <v>1415</v>
      </c>
      <c r="J330" s="157" t="s">
        <v>35</v>
      </c>
      <c r="K330" s="157"/>
      <c r="L330" s="126"/>
    </row>
    <row r="331" spans="1:12">
      <c r="A331" s="52">
        <v>11</v>
      </c>
      <c r="B331" s="64">
        <v>27</v>
      </c>
      <c r="C331" s="127" t="s">
        <v>1416</v>
      </c>
      <c r="D331" s="110"/>
      <c r="E331" s="110"/>
      <c r="F331" s="74"/>
      <c r="G331" s="58">
        <v>37</v>
      </c>
      <c r="H331" s="65"/>
      <c r="I331" s="69"/>
      <c r="J331" s="157"/>
      <c r="K331" s="157"/>
      <c r="L331" s="126"/>
    </row>
    <row r="332" spans="1:12">
      <c r="A332" s="52">
        <v>12</v>
      </c>
      <c r="B332" s="64">
        <v>27</v>
      </c>
      <c r="C332" s="127" t="s">
        <v>1417</v>
      </c>
      <c r="D332" s="110"/>
      <c r="E332" s="110"/>
      <c r="F332" s="74"/>
      <c r="G332" s="58">
        <v>38</v>
      </c>
      <c r="H332" s="65"/>
      <c r="I332" s="69"/>
      <c r="J332" s="157"/>
      <c r="K332" s="157"/>
      <c r="L332" s="126"/>
    </row>
    <row r="333" spans="1:12">
      <c r="A333" s="52">
        <v>13</v>
      </c>
      <c r="B333" s="64">
        <v>33</v>
      </c>
      <c r="C333" s="127" t="s">
        <v>1418</v>
      </c>
      <c r="D333" s="110"/>
      <c r="E333" s="110"/>
      <c r="F333" s="74"/>
      <c r="G333" s="58">
        <v>39</v>
      </c>
      <c r="H333" s="145"/>
      <c r="I333" s="69"/>
      <c r="J333" s="157"/>
      <c r="K333" s="157"/>
      <c r="L333" s="126"/>
    </row>
    <row r="334" spans="1:12">
      <c r="A334" s="52">
        <v>14</v>
      </c>
      <c r="B334" s="64">
        <v>35</v>
      </c>
      <c r="C334" s="127" t="s">
        <v>1419</v>
      </c>
      <c r="D334" s="110"/>
      <c r="E334" s="110"/>
      <c r="F334" s="74"/>
      <c r="G334" s="58">
        <v>40</v>
      </c>
      <c r="H334" s="65"/>
      <c r="I334" s="158"/>
      <c r="J334" s="110"/>
      <c r="K334" s="157"/>
      <c r="L334" s="126"/>
    </row>
    <row r="335" spans="1:12">
      <c r="A335" s="52">
        <v>15</v>
      </c>
      <c r="B335" s="64">
        <v>36</v>
      </c>
      <c r="C335" s="127" t="s">
        <v>1420</v>
      </c>
      <c r="D335" s="110"/>
      <c r="E335" s="110"/>
      <c r="F335" s="74"/>
      <c r="G335" s="58">
        <v>41</v>
      </c>
      <c r="H335" s="65"/>
      <c r="I335" s="158"/>
      <c r="J335" s="110"/>
      <c r="K335" s="157"/>
      <c r="L335" s="126"/>
    </row>
    <row r="336" spans="1:12">
      <c r="A336" s="52">
        <v>16</v>
      </c>
      <c r="B336" s="64">
        <v>44</v>
      </c>
      <c r="C336" s="127" t="s">
        <v>1421</v>
      </c>
      <c r="D336" s="110"/>
      <c r="E336" s="110"/>
      <c r="F336" s="74"/>
      <c r="G336" s="58">
        <v>42</v>
      </c>
      <c r="H336" s="65"/>
      <c r="I336" s="69"/>
      <c r="J336" s="110"/>
      <c r="K336" s="157"/>
      <c r="L336" s="126"/>
    </row>
    <row r="337" spans="1:12">
      <c r="A337" s="52">
        <v>17</v>
      </c>
      <c r="B337" s="64">
        <v>45</v>
      </c>
      <c r="C337" s="127" t="s">
        <v>1422</v>
      </c>
      <c r="D337" s="110"/>
      <c r="E337" s="110"/>
      <c r="F337" s="74"/>
      <c r="G337" s="58">
        <v>43</v>
      </c>
      <c r="H337" s="65"/>
      <c r="I337" s="69"/>
      <c r="J337" s="110"/>
      <c r="K337" s="157"/>
      <c r="L337" s="126"/>
    </row>
    <row r="338" spans="1:12">
      <c r="A338" s="52">
        <v>18</v>
      </c>
      <c r="B338" s="64">
        <v>42</v>
      </c>
      <c r="C338" s="127" t="s">
        <v>1423</v>
      </c>
      <c r="D338" s="110" t="s">
        <v>35</v>
      </c>
      <c r="E338" s="110"/>
      <c r="F338" s="74"/>
      <c r="G338" s="58">
        <v>44</v>
      </c>
      <c r="H338" s="65"/>
      <c r="I338" s="69"/>
      <c r="J338" s="110"/>
      <c r="K338" s="157"/>
      <c r="L338" s="126"/>
    </row>
    <row r="339" spans="1:12">
      <c r="A339" s="52">
        <v>19</v>
      </c>
      <c r="B339" s="64">
        <v>42</v>
      </c>
      <c r="C339" s="127" t="s">
        <v>1424</v>
      </c>
      <c r="D339" s="110" t="s">
        <v>35</v>
      </c>
      <c r="E339" s="110"/>
      <c r="F339" s="74"/>
      <c r="G339" s="58">
        <v>45</v>
      </c>
      <c r="H339" s="65"/>
      <c r="I339" s="158"/>
      <c r="J339" s="110"/>
      <c r="K339" s="157"/>
      <c r="L339" s="126"/>
    </row>
    <row r="340" spans="1:12">
      <c r="A340" s="52">
        <v>20</v>
      </c>
      <c r="B340" s="151" t="s">
        <v>569</v>
      </c>
      <c r="C340" s="143" t="s">
        <v>1425</v>
      </c>
      <c r="D340" s="110"/>
      <c r="E340" s="110"/>
      <c r="F340" s="74"/>
      <c r="G340" s="58">
        <v>46</v>
      </c>
      <c r="H340" s="65"/>
      <c r="I340" s="158"/>
      <c r="J340" s="110"/>
      <c r="K340" s="157"/>
      <c r="L340" s="126"/>
    </row>
    <row r="341" spans="1:12">
      <c r="A341" s="52">
        <v>21</v>
      </c>
      <c r="B341" s="151">
        <v>1</v>
      </c>
      <c r="C341" s="143" t="s">
        <v>1426</v>
      </c>
      <c r="D341" s="110"/>
      <c r="E341" s="110"/>
      <c r="F341" s="74"/>
      <c r="G341" s="58">
        <v>47</v>
      </c>
      <c r="H341" s="145"/>
      <c r="I341" s="69"/>
      <c r="J341" s="110"/>
      <c r="K341" s="157"/>
      <c r="L341" s="126"/>
    </row>
    <row r="342" spans="1:12">
      <c r="A342" s="52">
        <v>22</v>
      </c>
      <c r="B342" s="151">
        <v>2</v>
      </c>
      <c r="C342" s="143" t="s">
        <v>1427</v>
      </c>
      <c r="D342" s="110"/>
      <c r="E342" s="110"/>
      <c r="F342" s="74"/>
      <c r="G342" s="58">
        <v>48</v>
      </c>
      <c r="H342" s="145"/>
      <c r="I342" s="69"/>
      <c r="J342" s="110"/>
      <c r="K342" s="157"/>
      <c r="L342" s="126"/>
    </row>
    <row r="343" spans="1:12">
      <c r="A343" s="52">
        <v>23</v>
      </c>
      <c r="B343" s="151">
        <v>2</v>
      </c>
      <c r="C343" s="143" t="s">
        <v>1428</v>
      </c>
      <c r="D343" s="110"/>
      <c r="E343" s="110"/>
      <c r="F343" s="74"/>
      <c r="G343" s="58">
        <v>49</v>
      </c>
      <c r="H343" s="65"/>
      <c r="I343" s="69"/>
      <c r="J343" s="110"/>
      <c r="K343" s="157"/>
      <c r="L343" s="126"/>
    </row>
    <row r="344" spans="1:12">
      <c r="A344" s="52">
        <v>24</v>
      </c>
      <c r="B344" s="64">
        <v>3</v>
      </c>
      <c r="C344" s="127" t="s">
        <v>1429</v>
      </c>
      <c r="D344" s="110"/>
      <c r="E344" s="110"/>
      <c r="F344" s="74"/>
      <c r="G344" s="58">
        <v>50</v>
      </c>
      <c r="H344" s="128"/>
      <c r="I344" s="142"/>
      <c r="J344" s="110"/>
      <c r="K344" s="110"/>
      <c r="L344" s="126"/>
    </row>
    <row r="345" spans="1:12">
      <c r="A345" s="52">
        <v>25</v>
      </c>
      <c r="B345" s="143">
        <v>4</v>
      </c>
      <c r="C345" s="144" t="s">
        <v>1430</v>
      </c>
      <c r="D345" s="110"/>
      <c r="E345" s="110"/>
      <c r="F345" s="74"/>
      <c r="G345" s="58">
        <v>51</v>
      </c>
      <c r="H345" s="128"/>
      <c r="I345" s="142"/>
      <c r="J345" s="110"/>
      <c r="K345" s="110"/>
      <c r="L345" s="126"/>
    </row>
    <row r="346" spans="1:12">
      <c r="A346" s="52">
        <v>26</v>
      </c>
      <c r="B346" s="127">
        <v>5</v>
      </c>
      <c r="C346" s="127" t="s">
        <v>1431</v>
      </c>
      <c r="D346" s="110"/>
      <c r="E346" s="110"/>
      <c r="F346" s="74"/>
      <c r="G346" s="58">
        <v>52</v>
      </c>
      <c r="H346" s="128"/>
      <c r="I346" s="142"/>
      <c r="J346" s="110"/>
      <c r="K346" s="110"/>
      <c r="L346" s="126"/>
    </row>
    <row r="347" spans="1:12">
      <c r="A347" s="70" t="s">
        <v>1038</v>
      </c>
      <c r="B347" s="71" t="s">
        <v>12</v>
      </c>
      <c r="C347" s="72">
        <v>26</v>
      </c>
      <c r="D347" s="73" t="s">
        <v>1039</v>
      </c>
      <c r="E347" s="73"/>
      <c r="F347" s="74"/>
      <c r="G347" s="75" t="s">
        <v>1038</v>
      </c>
      <c r="H347" s="71" t="s">
        <v>13</v>
      </c>
      <c r="I347" s="72">
        <v>36</v>
      </c>
      <c r="J347" s="73" t="s">
        <v>1039</v>
      </c>
      <c r="K347" s="73"/>
      <c r="L347" s="126"/>
    </row>
    <row r="348" spans="1:12">
      <c r="A348" s="70" t="s">
        <v>1040</v>
      </c>
      <c r="B348" s="71" t="s">
        <v>1041</v>
      </c>
      <c r="C348" s="76" t="s">
        <v>1042</v>
      </c>
      <c r="D348" s="77" t="s">
        <v>1245</v>
      </c>
      <c r="E348" s="77"/>
      <c r="F348" s="74"/>
      <c r="G348" s="75" t="s">
        <v>1040</v>
      </c>
      <c r="H348" s="71" t="s">
        <v>1041</v>
      </c>
      <c r="I348" s="76" t="s">
        <v>1042</v>
      </c>
      <c r="J348" s="77" t="s">
        <v>1245</v>
      </c>
      <c r="K348" s="77"/>
      <c r="L348" s="126"/>
    </row>
    <row r="349" spans="1:12">
      <c r="A349" s="78" t="s">
        <v>241</v>
      </c>
      <c r="B349" s="78"/>
      <c r="C349" s="79"/>
      <c r="D349" s="79"/>
      <c r="E349" s="79"/>
      <c r="F349" s="80"/>
      <c r="G349" s="79"/>
      <c r="H349" s="78"/>
      <c r="I349" s="79"/>
      <c r="J349" s="123"/>
      <c r="K349" s="123"/>
      <c r="L349" s="27"/>
    </row>
    <row r="350" spans="1:12">
      <c r="A350" s="130" t="s">
        <v>45</v>
      </c>
      <c r="B350" s="130"/>
      <c r="C350" s="131"/>
      <c r="D350" s="83"/>
      <c r="E350" s="83"/>
      <c r="F350" s="85"/>
      <c r="G350" s="131"/>
      <c r="H350" s="130"/>
      <c r="I350" s="131"/>
      <c r="J350" s="83"/>
      <c r="K350" s="83"/>
      <c r="L350" s="27"/>
    </row>
    <row r="351" spans="1:12">
      <c r="A351" s="132" t="s">
        <v>46</v>
      </c>
      <c r="B351" s="132"/>
      <c r="C351" s="133"/>
      <c r="D351" s="88"/>
      <c r="E351" s="88"/>
      <c r="F351" s="12"/>
      <c r="G351" s="154" t="s">
        <v>47</v>
      </c>
      <c r="H351" s="155"/>
      <c r="I351" s="159"/>
      <c r="J351" s="160"/>
      <c r="K351" s="160"/>
      <c r="L351" s="155"/>
    </row>
    <row r="352" spans="1:12">
      <c r="A352" s="132"/>
      <c r="B352" s="132"/>
      <c r="C352" s="133"/>
      <c r="D352" s="88"/>
      <c r="E352" s="88"/>
      <c r="F352" s="12"/>
      <c r="G352" s="154"/>
      <c r="H352" s="155"/>
      <c r="I352" s="159"/>
      <c r="J352" s="160"/>
      <c r="K352" s="160"/>
      <c r="L352" s="155"/>
    </row>
    <row r="353" spans="1:12">
      <c r="A353" s="132"/>
      <c r="B353" s="132"/>
      <c r="C353" s="133"/>
      <c r="D353" s="88"/>
      <c r="E353" s="88"/>
      <c r="F353" s="12"/>
      <c r="G353" s="154"/>
      <c r="H353" s="155"/>
      <c r="I353" s="159"/>
      <c r="J353" s="160"/>
      <c r="K353" s="160"/>
      <c r="L353" s="155"/>
    </row>
    <row r="354" spans="1:12">
      <c r="A354" s="132"/>
      <c r="B354" s="132"/>
      <c r="C354" s="133"/>
      <c r="D354" s="88"/>
      <c r="E354" s="88"/>
      <c r="F354" s="12"/>
      <c r="G354" s="154"/>
      <c r="H354" s="155"/>
      <c r="I354" s="159"/>
      <c r="J354" s="160"/>
      <c r="K354" s="160"/>
      <c r="L354" s="155"/>
    </row>
    <row r="355" ht="14.25" spans="1:12">
      <c r="A355" s="134" t="s">
        <v>1246</v>
      </c>
      <c r="B355" s="134"/>
      <c r="C355" s="135"/>
      <c r="D355" s="92"/>
      <c r="E355" s="92"/>
      <c r="F355" s="94"/>
      <c r="G355" s="134"/>
      <c r="H355" s="134"/>
      <c r="I355" s="135"/>
      <c r="J355" s="92"/>
      <c r="K355" s="92"/>
      <c r="L355" s="27"/>
    </row>
    <row r="356" ht="14.25" spans="1:12">
      <c r="A356" s="134" t="s">
        <v>1247</v>
      </c>
      <c r="B356" s="134"/>
      <c r="C356" s="135"/>
      <c r="D356" s="92"/>
      <c r="E356" s="92"/>
      <c r="F356" s="94"/>
      <c r="G356" s="134"/>
      <c r="H356" s="134"/>
      <c r="I356" s="135"/>
      <c r="J356" s="92"/>
      <c r="K356" s="92"/>
      <c r="L356" s="27"/>
    </row>
    <row r="357" ht="14.25" spans="1:12">
      <c r="A357" s="134" t="s">
        <v>1248</v>
      </c>
      <c r="B357" s="134"/>
      <c r="C357" s="135"/>
      <c r="D357" s="92"/>
      <c r="E357" s="92"/>
      <c r="F357" s="94"/>
      <c r="G357" s="134"/>
      <c r="H357" s="134"/>
      <c r="I357" s="135"/>
      <c r="J357" s="92"/>
      <c r="K357" s="92"/>
      <c r="L357" s="27"/>
    </row>
    <row r="358" spans="1:12">
      <c r="A358" s="102"/>
      <c r="B358" s="102"/>
      <c r="C358" s="122"/>
      <c r="D358" s="123"/>
      <c r="E358" s="123"/>
      <c r="F358" s="12"/>
      <c r="G358" s="27"/>
      <c r="H358" s="102"/>
      <c r="I358" s="122"/>
      <c r="J358" s="123"/>
      <c r="K358" s="123"/>
      <c r="L358" s="27"/>
    </row>
    <row r="359" spans="1:12">
      <c r="A359" s="102"/>
      <c r="B359" s="102"/>
      <c r="C359" s="122"/>
      <c r="D359" s="123"/>
      <c r="E359" s="123"/>
      <c r="F359" s="12"/>
      <c r="G359" s="27"/>
      <c r="H359" s="102"/>
      <c r="I359" s="122"/>
      <c r="J359" s="123"/>
      <c r="K359" s="123"/>
      <c r="L359" s="27"/>
    </row>
    <row r="360" spans="1:12">
      <c r="A360" s="102"/>
      <c r="B360" s="102"/>
      <c r="C360" s="122"/>
      <c r="D360" s="123"/>
      <c r="E360" s="123"/>
      <c r="F360" s="12"/>
      <c r="G360" s="27"/>
      <c r="H360" s="102"/>
      <c r="I360" s="122"/>
      <c r="J360" s="123"/>
      <c r="K360" s="123"/>
      <c r="L360" s="27"/>
    </row>
    <row r="361" spans="1:12">
      <c r="A361" s="102"/>
      <c r="B361" s="102"/>
      <c r="C361" s="122"/>
      <c r="D361" s="123"/>
      <c r="E361" s="123"/>
      <c r="F361" s="12"/>
      <c r="G361" s="27"/>
      <c r="H361" s="102"/>
      <c r="I361" s="122"/>
      <c r="J361" s="123"/>
      <c r="K361" s="123"/>
      <c r="L361" s="27"/>
    </row>
    <row r="362" spans="1:12">
      <c r="A362" s="102"/>
      <c r="B362" s="102"/>
      <c r="C362" s="122"/>
      <c r="D362" s="123"/>
      <c r="E362" s="123"/>
      <c r="F362" s="12"/>
      <c r="G362" s="27"/>
      <c r="H362" s="102"/>
      <c r="I362" s="122"/>
      <c r="J362" s="123"/>
      <c r="K362" s="123"/>
      <c r="L362" s="27"/>
    </row>
    <row r="363" spans="1:12">
      <c r="A363" s="102"/>
      <c r="B363" s="102"/>
      <c r="C363" s="122"/>
      <c r="D363" s="123"/>
      <c r="E363" s="123"/>
      <c r="F363" s="12"/>
      <c r="G363" s="27"/>
      <c r="H363" s="102"/>
      <c r="I363" s="122"/>
      <c r="J363" s="123"/>
      <c r="K363" s="123"/>
      <c r="L363" s="27"/>
    </row>
    <row r="364" spans="1:12">
      <c r="A364" s="102"/>
      <c r="B364" s="102"/>
      <c r="C364" s="122"/>
      <c r="D364" s="123"/>
      <c r="E364" s="123"/>
      <c r="F364" s="12"/>
      <c r="G364" s="27"/>
      <c r="H364" s="102"/>
      <c r="I364" s="122"/>
      <c r="J364" s="123"/>
      <c r="K364" s="123"/>
      <c r="L364" s="27"/>
    </row>
    <row r="365" spans="1:12">
      <c r="A365" s="102"/>
      <c r="B365" s="102"/>
      <c r="C365" s="122"/>
      <c r="D365" s="123"/>
      <c r="E365" s="123"/>
      <c r="F365" s="12"/>
      <c r="G365" s="27"/>
      <c r="H365" s="102"/>
      <c r="I365" s="122"/>
      <c r="J365" s="123"/>
      <c r="K365" s="123"/>
      <c r="L365" s="27"/>
    </row>
    <row r="366" spans="1:12">
      <c r="A366" s="95" t="s">
        <v>1208</v>
      </c>
      <c r="B366" s="95"/>
      <c r="C366" s="96"/>
      <c r="D366" s="15"/>
      <c r="E366" s="15"/>
      <c r="F366" s="17"/>
      <c r="G366" s="96"/>
      <c r="H366" s="95"/>
      <c r="I366" s="96"/>
      <c r="J366" s="15"/>
      <c r="K366" s="15"/>
      <c r="L366" s="96"/>
    </row>
    <row r="367" ht="18.75" spans="1:11">
      <c r="A367" s="97" t="s">
        <v>1432</v>
      </c>
      <c r="B367" s="97"/>
      <c r="C367" s="98"/>
      <c r="D367" s="20"/>
      <c r="E367" s="21"/>
      <c r="F367" s="22"/>
      <c r="G367" s="21"/>
      <c r="H367" s="23"/>
      <c r="I367" s="21"/>
      <c r="J367" s="113"/>
      <c r="K367" s="113"/>
    </row>
    <row r="368" ht="18.75" spans="1:11">
      <c r="A368" s="24" t="s">
        <v>1004</v>
      </c>
      <c r="B368" s="45"/>
      <c r="C368" s="136"/>
      <c r="D368" s="27"/>
      <c r="E368" s="19"/>
      <c r="F368" s="28"/>
      <c r="G368" s="19"/>
      <c r="H368" s="18"/>
      <c r="I368" s="19"/>
      <c r="J368" s="113"/>
      <c r="K368" s="113"/>
    </row>
    <row r="369" spans="1:12">
      <c r="A369" s="32" t="s">
        <v>1433</v>
      </c>
      <c r="B369" s="100"/>
      <c r="C369" s="34"/>
      <c r="D369" s="101"/>
      <c r="E369" s="101"/>
      <c r="F369" s="17"/>
      <c r="G369" s="34"/>
      <c r="H369" s="100"/>
      <c r="I369" s="34"/>
      <c r="J369" s="101"/>
      <c r="K369" s="101"/>
      <c r="L369" s="34"/>
    </row>
    <row r="370" spans="1:12">
      <c r="A370" s="100" t="s">
        <v>1211</v>
      </c>
      <c r="B370" s="100"/>
      <c r="C370" s="34"/>
      <c r="D370" s="101"/>
      <c r="E370" s="101"/>
      <c r="F370" s="17"/>
      <c r="G370" s="34"/>
      <c r="H370" s="100"/>
      <c r="I370" s="34"/>
      <c r="J370" s="101"/>
      <c r="K370" s="101"/>
      <c r="L370" s="27"/>
    </row>
    <row r="371" spans="1:12">
      <c r="A371" s="35" t="s">
        <v>7</v>
      </c>
      <c r="B371" s="36"/>
      <c r="C371" s="37"/>
      <c r="D371" s="38"/>
      <c r="E371" s="39"/>
      <c r="F371" s="12"/>
      <c r="G371" s="27"/>
      <c r="H371" s="102"/>
      <c r="I371" s="122"/>
      <c r="J371" s="123"/>
      <c r="K371" s="123"/>
      <c r="L371" s="27"/>
    </row>
    <row r="372" spans="1:12">
      <c r="A372" s="163" t="s">
        <v>1434</v>
      </c>
      <c r="B372" s="163"/>
      <c r="C372" s="164"/>
      <c r="D372" s="165"/>
      <c r="E372" s="165"/>
      <c r="F372" s="12"/>
      <c r="G372" s="103"/>
      <c r="H372" s="104"/>
      <c r="I372" s="103"/>
      <c r="J372" s="124"/>
      <c r="K372" s="124"/>
      <c r="L372" s="27"/>
    </row>
    <row r="373" spans="1:12">
      <c r="A373" s="59" t="s">
        <v>9</v>
      </c>
      <c r="B373" s="166" t="s">
        <v>246</v>
      </c>
      <c r="C373" s="106" t="s">
        <v>11</v>
      </c>
      <c r="D373" s="48" t="s">
        <v>12</v>
      </c>
      <c r="E373" s="48" t="s">
        <v>13</v>
      </c>
      <c r="F373" s="107" t="s">
        <v>14</v>
      </c>
      <c r="G373" s="108" t="s">
        <v>9</v>
      </c>
      <c r="H373" s="137" t="s">
        <v>10</v>
      </c>
      <c r="I373" s="106" t="s">
        <v>11</v>
      </c>
      <c r="J373" s="48" t="s">
        <v>12</v>
      </c>
      <c r="K373" s="48" t="s">
        <v>13</v>
      </c>
      <c r="L373" s="156" t="s">
        <v>14</v>
      </c>
    </row>
    <row r="374" spans="1:12">
      <c r="A374" s="52">
        <v>1</v>
      </c>
      <c r="B374" s="167">
        <v>1</v>
      </c>
      <c r="C374" s="168" t="s">
        <v>1435</v>
      </c>
      <c r="D374" s="110"/>
      <c r="E374" s="110"/>
      <c r="F374" s="146"/>
      <c r="G374" s="169">
        <v>27</v>
      </c>
      <c r="H374" s="167">
        <v>8</v>
      </c>
      <c r="I374" s="168" t="s">
        <v>1436</v>
      </c>
      <c r="J374" s="110"/>
      <c r="K374" s="110"/>
      <c r="L374" s="126"/>
    </row>
    <row r="375" spans="1:12">
      <c r="A375" s="52">
        <v>2</v>
      </c>
      <c r="B375" s="167">
        <v>1</v>
      </c>
      <c r="C375" s="168" t="s">
        <v>1437</v>
      </c>
      <c r="D375" s="110"/>
      <c r="E375" s="110"/>
      <c r="F375" s="146"/>
      <c r="G375" s="169">
        <v>28</v>
      </c>
      <c r="H375" s="167">
        <v>8</v>
      </c>
      <c r="I375" s="168" t="s">
        <v>1438</v>
      </c>
      <c r="J375" s="110"/>
      <c r="K375" s="110"/>
      <c r="L375" s="126"/>
    </row>
    <row r="376" spans="1:12">
      <c r="A376" s="52">
        <v>3</v>
      </c>
      <c r="B376" s="167">
        <v>1</v>
      </c>
      <c r="C376" s="149" t="s">
        <v>1439</v>
      </c>
      <c r="D376" s="110"/>
      <c r="E376" s="110"/>
      <c r="F376" s="146"/>
      <c r="G376" s="169">
        <v>29</v>
      </c>
      <c r="H376" s="167">
        <v>8</v>
      </c>
      <c r="I376" s="168" t="s">
        <v>1440</v>
      </c>
      <c r="J376" s="110"/>
      <c r="K376" s="110"/>
      <c r="L376" s="126"/>
    </row>
    <row r="377" spans="1:12">
      <c r="A377" s="52">
        <v>4</v>
      </c>
      <c r="B377" s="167">
        <v>1</v>
      </c>
      <c r="C377" s="168" t="s">
        <v>1441</v>
      </c>
      <c r="D377" s="110"/>
      <c r="E377" s="110"/>
      <c r="F377" s="146"/>
      <c r="G377" s="169">
        <v>30</v>
      </c>
      <c r="H377" s="170">
        <v>8</v>
      </c>
      <c r="I377" s="148" t="s">
        <v>1442</v>
      </c>
      <c r="J377" s="110"/>
      <c r="K377" s="110"/>
      <c r="L377" s="126"/>
    </row>
    <row r="378" spans="1:12">
      <c r="A378" s="52">
        <v>5</v>
      </c>
      <c r="B378" s="167">
        <v>1</v>
      </c>
      <c r="C378" s="54" t="s">
        <v>1443</v>
      </c>
      <c r="D378" s="110"/>
      <c r="E378" s="110"/>
      <c r="F378" s="146"/>
      <c r="G378" s="169">
        <v>31</v>
      </c>
      <c r="H378" s="170">
        <v>9</v>
      </c>
      <c r="I378" s="149" t="s">
        <v>1444</v>
      </c>
      <c r="J378" s="110"/>
      <c r="K378" s="110"/>
      <c r="L378" s="126"/>
    </row>
    <row r="379" spans="1:12">
      <c r="A379" s="52">
        <v>6</v>
      </c>
      <c r="B379" s="167">
        <v>2</v>
      </c>
      <c r="C379" s="168" t="s">
        <v>1445</v>
      </c>
      <c r="D379" s="110"/>
      <c r="E379" s="110"/>
      <c r="F379" s="146"/>
      <c r="G379" s="169">
        <v>32</v>
      </c>
      <c r="H379" s="170">
        <v>9</v>
      </c>
      <c r="I379" s="69" t="s">
        <v>1446</v>
      </c>
      <c r="J379" s="110"/>
      <c r="K379" s="110"/>
      <c r="L379" s="126"/>
    </row>
    <row r="380" spans="1:12">
      <c r="A380" s="52">
        <v>7</v>
      </c>
      <c r="B380" s="167">
        <v>2</v>
      </c>
      <c r="C380" s="168" t="s">
        <v>1447</v>
      </c>
      <c r="D380" s="110"/>
      <c r="E380" s="110"/>
      <c r="F380" s="146"/>
      <c r="G380" s="169">
        <v>33</v>
      </c>
      <c r="H380" s="170">
        <v>9</v>
      </c>
      <c r="I380" s="149" t="s">
        <v>1448</v>
      </c>
      <c r="J380" s="110"/>
      <c r="K380" s="110"/>
      <c r="L380" s="126"/>
    </row>
    <row r="381" spans="1:12">
      <c r="A381" s="52">
        <v>8</v>
      </c>
      <c r="B381" s="167">
        <v>2</v>
      </c>
      <c r="C381" s="168" t="s">
        <v>1449</v>
      </c>
      <c r="D381" s="110"/>
      <c r="E381" s="110"/>
      <c r="F381" s="146"/>
      <c r="G381" s="169">
        <v>34</v>
      </c>
      <c r="H381" s="170">
        <v>9</v>
      </c>
      <c r="I381" s="149" t="s">
        <v>1450</v>
      </c>
      <c r="J381" s="110"/>
      <c r="K381" s="110"/>
      <c r="L381" s="126"/>
    </row>
    <row r="382" spans="1:12">
      <c r="A382" s="52">
        <v>9</v>
      </c>
      <c r="B382" s="167">
        <v>3</v>
      </c>
      <c r="C382" s="168" t="s">
        <v>1451</v>
      </c>
      <c r="D382" s="110"/>
      <c r="E382" s="110"/>
      <c r="F382" s="146"/>
      <c r="G382" s="169">
        <v>35</v>
      </c>
      <c r="H382" s="167">
        <v>10</v>
      </c>
      <c r="I382" s="168" t="s">
        <v>959</v>
      </c>
      <c r="J382" s="110"/>
      <c r="K382" s="110"/>
      <c r="L382" s="126"/>
    </row>
    <row r="383" spans="1:12">
      <c r="A383" s="52">
        <v>10</v>
      </c>
      <c r="B383" s="167">
        <v>3</v>
      </c>
      <c r="C383" s="168" t="s">
        <v>1452</v>
      </c>
      <c r="D383" s="110"/>
      <c r="E383" s="110"/>
      <c r="F383" s="146"/>
      <c r="G383" s="169">
        <v>36</v>
      </c>
      <c r="H383" s="167">
        <v>10</v>
      </c>
      <c r="I383" s="168" t="s">
        <v>1453</v>
      </c>
      <c r="J383" s="110"/>
      <c r="K383" s="110"/>
      <c r="L383" s="126"/>
    </row>
    <row r="384" spans="1:12">
      <c r="A384" s="52">
        <v>11</v>
      </c>
      <c r="B384" s="167">
        <v>4</v>
      </c>
      <c r="C384" s="168" t="s">
        <v>1454</v>
      </c>
      <c r="D384" s="110"/>
      <c r="E384" s="110"/>
      <c r="F384" s="146"/>
      <c r="G384" s="169">
        <v>37</v>
      </c>
      <c r="H384" s="170">
        <v>10</v>
      </c>
      <c r="I384" s="149" t="s">
        <v>1455</v>
      </c>
      <c r="J384" s="110"/>
      <c r="K384" s="110"/>
      <c r="L384" s="126"/>
    </row>
    <row r="385" spans="1:12">
      <c r="A385" s="52">
        <v>12</v>
      </c>
      <c r="B385" s="167">
        <v>4</v>
      </c>
      <c r="C385" s="168" t="s">
        <v>1456</v>
      </c>
      <c r="D385" s="110"/>
      <c r="E385" s="110"/>
      <c r="F385" s="146"/>
      <c r="G385" s="169">
        <v>38</v>
      </c>
      <c r="H385" s="170">
        <v>10</v>
      </c>
      <c r="I385" s="149" t="s">
        <v>1457</v>
      </c>
      <c r="J385" s="110"/>
      <c r="K385" s="110"/>
      <c r="L385" s="126"/>
    </row>
    <row r="386" spans="1:12">
      <c r="A386" s="52">
        <v>13</v>
      </c>
      <c r="B386" s="167">
        <v>4</v>
      </c>
      <c r="C386" s="168" t="s">
        <v>1458</v>
      </c>
      <c r="D386" s="110"/>
      <c r="E386" s="110"/>
      <c r="F386" s="74"/>
      <c r="G386" s="169">
        <v>39</v>
      </c>
      <c r="H386" s="170">
        <v>11</v>
      </c>
      <c r="I386" s="149" t="s">
        <v>1459</v>
      </c>
      <c r="J386" s="110"/>
      <c r="K386" s="110"/>
      <c r="L386" s="126"/>
    </row>
    <row r="387" spans="1:12">
      <c r="A387" s="52">
        <v>14</v>
      </c>
      <c r="B387" s="167">
        <v>4</v>
      </c>
      <c r="C387" s="168" t="s">
        <v>1460</v>
      </c>
      <c r="D387" s="110"/>
      <c r="E387" s="110"/>
      <c r="F387" s="74"/>
      <c r="G387" s="169">
        <v>40</v>
      </c>
      <c r="H387" s="167">
        <v>11</v>
      </c>
      <c r="I387" s="168" t="s">
        <v>1461</v>
      </c>
      <c r="J387" s="110"/>
      <c r="K387" s="110"/>
      <c r="L387" s="126"/>
    </row>
    <row r="388" spans="1:12">
      <c r="A388" s="52">
        <v>15</v>
      </c>
      <c r="B388" s="167">
        <v>4</v>
      </c>
      <c r="C388" s="168" t="s">
        <v>1462</v>
      </c>
      <c r="D388" s="110"/>
      <c r="E388" s="110"/>
      <c r="F388" s="74"/>
      <c r="G388" s="169">
        <v>41</v>
      </c>
      <c r="H388" s="167">
        <v>12</v>
      </c>
      <c r="I388" s="69" t="s">
        <v>1463</v>
      </c>
      <c r="J388" s="110"/>
      <c r="K388" s="110"/>
      <c r="L388" s="126"/>
    </row>
    <row r="389" spans="1:12">
      <c r="A389" s="52">
        <v>16</v>
      </c>
      <c r="B389" s="167">
        <v>4</v>
      </c>
      <c r="C389" s="168" t="s">
        <v>1464</v>
      </c>
      <c r="D389" s="110"/>
      <c r="E389" s="110"/>
      <c r="F389" s="74"/>
      <c r="G389" s="169">
        <v>42</v>
      </c>
      <c r="H389" s="170">
        <v>13</v>
      </c>
      <c r="I389" s="69" t="s">
        <v>1465</v>
      </c>
      <c r="J389" s="110"/>
      <c r="K389" s="110"/>
      <c r="L389" s="126"/>
    </row>
    <row r="390" spans="1:12">
      <c r="A390" s="52">
        <v>17</v>
      </c>
      <c r="B390" s="167">
        <v>4</v>
      </c>
      <c r="C390" s="168" t="s">
        <v>1466</v>
      </c>
      <c r="D390" s="110"/>
      <c r="E390" s="110"/>
      <c r="F390" s="74"/>
      <c r="G390" s="169">
        <v>43</v>
      </c>
      <c r="H390" s="167">
        <v>13</v>
      </c>
      <c r="I390" s="54" t="s">
        <v>1467</v>
      </c>
      <c r="J390" s="110"/>
      <c r="K390" s="110"/>
      <c r="L390" s="126"/>
    </row>
    <row r="391" spans="1:12">
      <c r="A391" s="52">
        <v>18</v>
      </c>
      <c r="B391" s="167">
        <v>4</v>
      </c>
      <c r="C391" s="168" t="s">
        <v>1468</v>
      </c>
      <c r="D391" s="110"/>
      <c r="E391" s="110"/>
      <c r="F391" s="74"/>
      <c r="G391" s="169">
        <v>44</v>
      </c>
      <c r="H391" s="167">
        <v>13</v>
      </c>
      <c r="I391" s="168" t="s">
        <v>1469</v>
      </c>
      <c r="J391" s="110"/>
      <c r="K391" s="110"/>
      <c r="L391" s="126"/>
    </row>
    <row r="392" spans="1:12">
      <c r="A392" s="52">
        <v>19</v>
      </c>
      <c r="B392" s="167">
        <v>4</v>
      </c>
      <c r="C392" s="168" t="s">
        <v>1470</v>
      </c>
      <c r="D392" s="110"/>
      <c r="E392" s="110"/>
      <c r="F392" s="74"/>
      <c r="G392" s="169">
        <v>45</v>
      </c>
      <c r="H392" s="167">
        <v>14</v>
      </c>
      <c r="I392" s="168" t="s">
        <v>1471</v>
      </c>
      <c r="J392" s="110"/>
      <c r="K392" s="110"/>
      <c r="L392" s="126"/>
    </row>
    <row r="393" spans="1:12">
      <c r="A393" s="52">
        <v>20</v>
      </c>
      <c r="B393" s="167">
        <v>4</v>
      </c>
      <c r="C393" s="168" t="s">
        <v>1472</v>
      </c>
      <c r="D393" s="110"/>
      <c r="E393" s="110"/>
      <c r="F393" s="74"/>
      <c r="G393" s="169">
        <v>46</v>
      </c>
      <c r="H393" s="167">
        <v>14</v>
      </c>
      <c r="I393" s="168" t="s">
        <v>1473</v>
      </c>
      <c r="J393" s="110"/>
      <c r="K393" s="110"/>
      <c r="L393" s="126"/>
    </row>
    <row r="394" spans="1:12">
      <c r="A394" s="52">
        <v>21</v>
      </c>
      <c r="B394" s="167">
        <v>5</v>
      </c>
      <c r="C394" s="168" t="s">
        <v>1474</v>
      </c>
      <c r="D394" s="110"/>
      <c r="E394" s="110"/>
      <c r="F394" s="74"/>
      <c r="G394" s="169">
        <v>47</v>
      </c>
      <c r="H394" s="167">
        <v>16</v>
      </c>
      <c r="I394" s="168" t="s">
        <v>1475</v>
      </c>
      <c r="J394" s="110"/>
      <c r="K394" s="110"/>
      <c r="L394" s="126"/>
    </row>
    <row r="395" spans="1:12">
      <c r="A395" s="52">
        <v>22</v>
      </c>
      <c r="B395" s="167">
        <v>6</v>
      </c>
      <c r="C395" s="168" t="s">
        <v>1476</v>
      </c>
      <c r="D395" s="110"/>
      <c r="E395" s="110"/>
      <c r="F395" s="74"/>
      <c r="G395" s="169">
        <v>48</v>
      </c>
      <c r="H395" s="167"/>
      <c r="I395" s="168"/>
      <c r="J395" s="110"/>
      <c r="K395" s="110"/>
      <c r="L395" s="126"/>
    </row>
    <row r="396" spans="1:12">
      <c r="A396" s="52">
        <v>23</v>
      </c>
      <c r="B396" s="167">
        <v>6</v>
      </c>
      <c r="C396" s="127" t="s">
        <v>1477</v>
      </c>
      <c r="D396" s="110"/>
      <c r="E396" s="110"/>
      <c r="F396" s="74"/>
      <c r="G396" s="169">
        <v>49</v>
      </c>
      <c r="H396" s="167"/>
      <c r="I396" s="127"/>
      <c r="J396" s="110"/>
      <c r="K396" s="110"/>
      <c r="L396" s="126"/>
    </row>
    <row r="397" spans="1:12">
      <c r="A397" s="52">
        <v>24</v>
      </c>
      <c r="B397" s="167">
        <v>7</v>
      </c>
      <c r="C397" s="168" t="s">
        <v>1478</v>
      </c>
      <c r="D397" s="110"/>
      <c r="E397" s="110"/>
      <c r="F397" s="74"/>
      <c r="G397" s="169">
        <v>50</v>
      </c>
      <c r="H397" s="65"/>
      <c r="I397" s="168"/>
      <c r="J397" s="110"/>
      <c r="K397" s="110"/>
      <c r="L397" s="126"/>
    </row>
    <row r="398" spans="1:12">
      <c r="A398" s="52">
        <v>25</v>
      </c>
      <c r="B398" s="167">
        <v>7</v>
      </c>
      <c r="C398" s="168" t="s">
        <v>1479</v>
      </c>
      <c r="D398" s="110"/>
      <c r="E398" s="110"/>
      <c r="F398" s="74"/>
      <c r="G398" s="169">
        <v>51</v>
      </c>
      <c r="H398" s="145"/>
      <c r="I398" s="149"/>
      <c r="J398" s="110"/>
      <c r="K398" s="110"/>
      <c r="L398" s="126"/>
    </row>
    <row r="399" spans="1:12">
      <c r="A399" s="52">
        <v>26</v>
      </c>
      <c r="B399" s="167">
        <v>7</v>
      </c>
      <c r="C399" s="69" t="s">
        <v>1480</v>
      </c>
      <c r="D399" s="110"/>
      <c r="E399" s="110"/>
      <c r="F399" s="74"/>
      <c r="G399" s="169">
        <v>52</v>
      </c>
      <c r="H399" s="65"/>
      <c r="I399" s="168"/>
      <c r="J399" s="110"/>
      <c r="K399" s="110"/>
      <c r="L399" s="126"/>
    </row>
    <row r="400" spans="1:12">
      <c r="A400" s="70" t="s">
        <v>1038</v>
      </c>
      <c r="B400" s="71" t="s">
        <v>12</v>
      </c>
      <c r="C400" s="72">
        <v>47</v>
      </c>
      <c r="D400" s="73" t="s">
        <v>1039</v>
      </c>
      <c r="E400" s="73"/>
      <c r="F400" s="74"/>
      <c r="G400" s="75" t="s">
        <v>1038</v>
      </c>
      <c r="H400" s="71" t="s">
        <v>13</v>
      </c>
      <c r="I400" s="72">
        <v>47</v>
      </c>
      <c r="J400" s="73" t="s">
        <v>1039</v>
      </c>
      <c r="K400" s="73"/>
      <c r="L400" s="126"/>
    </row>
    <row r="401" spans="1:12">
      <c r="A401" s="70" t="s">
        <v>1040</v>
      </c>
      <c r="B401" s="71" t="s">
        <v>1041</v>
      </c>
      <c r="C401" s="76" t="s">
        <v>1042</v>
      </c>
      <c r="D401" s="77" t="s">
        <v>1245</v>
      </c>
      <c r="E401" s="77"/>
      <c r="F401" s="74"/>
      <c r="G401" s="75" t="s">
        <v>1040</v>
      </c>
      <c r="H401" s="71" t="s">
        <v>1041</v>
      </c>
      <c r="I401" s="76" t="s">
        <v>1042</v>
      </c>
      <c r="J401" s="77" t="s">
        <v>1245</v>
      </c>
      <c r="K401" s="77"/>
      <c r="L401" s="126"/>
    </row>
    <row r="402" spans="1:12">
      <c r="A402" s="78" t="s">
        <v>241</v>
      </c>
      <c r="B402" s="78"/>
      <c r="C402" s="79"/>
      <c r="D402" s="79"/>
      <c r="E402" s="79"/>
      <c r="F402" s="80"/>
      <c r="G402" s="79"/>
      <c r="H402" s="78"/>
      <c r="I402" s="79"/>
      <c r="J402" s="123"/>
      <c r="K402" s="123"/>
      <c r="L402" s="27"/>
    </row>
    <row r="403" spans="1:12">
      <c r="A403" s="130" t="s">
        <v>1481</v>
      </c>
      <c r="B403" s="130"/>
      <c r="C403" s="131"/>
      <c r="D403" s="83"/>
      <c r="E403" s="83"/>
      <c r="F403" s="85"/>
      <c r="G403" s="131"/>
      <c r="H403" s="130"/>
      <c r="I403" s="131"/>
      <c r="J403" s="83"/>
      <c r="K403" s="83"/>
      <c r="L403" s="27"/>
    </row>
    <row r="404" spans="1:12">
      <c r="A404" s="132" t="s">
        <v>46</v>
      </c>
      <c r="B404" s="132"/>
      <c r="C404" s="133"/>
      <c r="D404" s="88"/>
      <c r="E404" s="88"/>
      <c r="F404" s="12"/>
      <c r="G404" s="132" t="s">
        <v>47</v>
      </c>
      <c r="H404" s="132"/>
      <c r="I404" s="133"/>
      <c r="J404" s="88"/>
      <c r="K404" s="88"/>
      <c r="L404" s="132"/>
    </row>
    <row r="405" spans="1:12">
      <c r="A405" s="132"/>
      <c r="B405" s="132"/>
      <c r="C405" s="133"/>
      <c r="D405" s="88"/>
      <c r="E405" s="88"/>
      <c r="F405" s="12"/>
      <c r="G405" s="132"/>
      <c r="H405" s="132"/>
      <c r="I405" s="133"/>
      <c r="J405" s="88"/>
      <c r="K405" s="88"/>
      <c r="L405" s="132"/>
    </row>
    <row r="406" spans="1:12">
      <c r="A406" s="132"/>
      <c r="B406" s="132"/>
      <c r="C406" s="133"/>
      <c r="D406" s="88"/>
      <c r="E406" s="88"/>
      <c r="F406" s="12"/>
      <c r="G406" s="132"/>
      <c r="H406" s="132"/>
      <c r="I406" s="133"/>
      <c r="J406" s="88"/>
      <c r="K406" s="88"/>
      <c r="L406" s="132"/>
    </row>
    <row r="407" spans="1:12">
      <c r="A407" s="132"/>
      <c r="B407" s="132"/>
      <c r="C407" s="133"/>
      <c r="D407" s="88"/>
      <c r="E407" s="88"/>
      <c r="F407" s="12"/>
      <c r="G407" s="132"/>
      <c r="H407" s="132"/>
      <c r="I407" s="133"/>
      <c r="J407" s="88"/>
      <c r="K407" s="88"/>
      <c r="L407" s="132"/>
    </row>
    <row r="408" ht="14.25" spans="1:12">
      <c r="A408" s="134" t="s">
        <v>1482</v>
      </c>
      <c r="B408" s="134"/>
      <c r="C408" s="135"/>
      <c r="D408" s="92"/>
      <c r="E408" s="92"/>
      <c r="F408" s="94"/>
      <c r="G408" s="134"/>
      <c r="H408" s="134"/>
      <c r="I408" s="135"/>
      <c r="J408" s="92"/>
      <c r="K408" s="92"/>
      <c r="L408" s="27"/>
    </row>
    <row r="409" ht="14.25" spans="1:12">
      <c r="A409" s="134"/>
      <c r="B409" s="134"/>
      <c r="C409" s="135"/>
      <c r="D409" s="92"/>
      <c r="E409" s="92"/>
      <c r="F409" s="94"/>
      <c r="G409" s="134"/>
      <c r="H409" s="134"/>
      <c r="I409" s="135"/>
      <c r="J409" s="92"/>
      <c r="K409" s="92"/>
      <c r="L409" s="27"/>
    </row>
    <row r="410" ht="14.25" spans="1:12">
      <c r="A410" s="134"/>
      <c r="B410" s="134"/>
      <c r="C410" s="135"/>
      <c r="D410" s="92"/>
      <c r="E410" s="92"/>
      <c r="F410" s="94"/>
      <c r="G410" s="134"/>
      <c r="H410" s="134"/>
      <c r="I410" s="135"/>
      <c r="J410" s="92"/>
      <c r="K410" s="92"/>
      <c r="L410" s="27"/>
    </row>
    <row r="411" spans="1:12">
      <c r="A411" s="102"/>
      <c r="B411" s="102"/>
      <c r="C411" s="122"/>
      <c r="D411" s="123"/>
      <c r="E411" s="123"/>
      <c r="F411" s="12"/>
      <c r="G411" s="27"/>
      <c r="H411" s="102"/>
      <c r="I411" s="122"/>
      <c r="J411" s="123"/>
      <c r="K411" s="123"/>
      <c r="L411" s="27"/>
    </row>
    <row r="412" spans="1:12">
      <c r="A412" s="102"/>
      <c r="B412" s="102"/>
      <c r="C412" s="122"/>
      <c r="D412" s="123"/>
      <c r="E412" s="123"/>
      <c r="F412" s="12"/>
      <c r="G412" s="27"/>
      <c r="H412" s="102"/>
      <c r="I412" s="122"/>
      <c r="J412" s="123"/>
      <c r="K412" s="123"/>
      <c r="L412" s="27"/>
    </row>
    <row r="413" spans="1:12">
      <c r="A413" s="102"/>
      <c r="B413" s="102"/>
      <c r="C413" s="122"/>
      <c r="D413" s="123"/>
      <c r="E413" s="123"/>
      <c r="F413" s="12"/>
      <c r="G413" s="27"/>
      <c r="H413" s="102"/>
      <c r="I413" s="122"/>
      <c r="J413" s="123"/>
      <c r="K413" s="123"/>
      <c r="L413" s="27"/>
    </row>
    <row r="414" spans="1:12">
      <c r="A414" s="102"/>
      <c r="B414" s="102"/>
      <c r="C414" s="122"/>
      <c r="D414" s="123"/>
      <c r="E414" s="123"/>
      <c r="F414" s="12"/>
      <c r="G414" s="27"/>
      <c r="H414" s="102"/>
      <c r="I414" s="122"/>
      <c r="J414" s="123"/>
      <c r="K414" s="123"/>
      <c r="L414" s="27"/>
    </row>
    <row r="415" spans="1:12">
      <c r="A415" s="102"/>
      <c r="B415" s="102"/>
      <c r="C415" s="122"/>
      <c r="D415" s="123"/>
      <c r="E415" s="123"/>
      <c r="F415" s="12"/>
      <c r="G415" s="27"/>
      <c r="H415" s="102"/>
      <c r="I415" s="122"/>
      <c r="J415" s="123"/>
      <c r="K415" s="123"/>
      <c r="L415" s="27"/>
    </row>
    <row r="416" spans="1:12">
      <c r="A416" s="102"/>
      <c r="B416" s="102"/>
      <c r="C416" s="122"/>
      <c r="D416" s="123"/>
      <c r="E416" s="123"/>
      <c r="F416" s="12"/>
      <c r="G416" s="27"/>
      <c r="H416" s="102"/>
      <c r="I416" s="122"/>
      <c r="J416" s="123"/>
      <c r="K416" s="123"/>
      <c r="L416" s="27"/>
    </row>
    <row r="417" spans="1:12">
      <c r="A417" s="102"/>
      <c r="B417" s="102"/>
      <c r="C417" s="122"/>
      <c r="D417" s="123"/>
      <c r="E417" s="123"/>
      <c r="F417" s="12"/>
      <c r="G417" s="27"/>
      <c r="H417" s="102"/>
      <c r="I417" s="122"/>
      <c r="J417" s="123"/>
      <c r="K417" s="123"/>
      <c r="L417" s="27"/>
    </row>
    <row r="418" spans="1:12">
      <c r="A418" s="95" t="s">
        <v>1208</v>
      </c>
      <c r="B418" s="95"/>
      <c r="C418" s="96"/>
      <c r="D418" s="15"/>
      <c r="E418" s="15"/>
      <c r="F418" s="17"/>
      <c r="G418" s="96"/>
      <c r="H418" s="95"/>
      <c r="I418" s="96"/>
      <c r="J418" s="15"/>
      <c r="K418" s="15"/>
      <c r="L418" s="96"/>
    </row>
    <row r="419" ht="18.75" spans="1:11">
      <c r="A419" s="97" t="s">
        <v>1483</v>
      </c>
      <c r="B419" s="97"/>
      <c r="C419" s="98"/>
      <c r="D419" s="20"/>
      <c r="E419" s="21"/>
      <c r="F419" s="22"/>
      <c r="G419" s="21"/>
      <c r="H419" s="23"/>
      <c r="I419" s="21"/>
      <c r="J419" s="113"/>
      <c r="K419" s="113"/>
    </row>
    <row r="420" ht="18.75" spans="1:11">
      <c r="A420" s="24" t="s">
        <v>1004</v>
      </c>
      <c r="B420" s="45"/>
      <c r="C420" s="136"/>
      <c r="D420" s="27"/>
      <c r="E420" s="19"/>
      <c r="F420" s="28"/>
      <c r="G420" s="19"/>
      <c r="H420" s="18"/>
      <c r="I420" s="19"/>
      <c r="J420" s="113"/>
      <c r="K420" s="113"/>
    </row>
    <row r="421" spans="1:12">
      <c r="A421" s="32" t="s">
        <v>1433</v>
      </c>
      <c r="B421" s="100"/>
      <c r="C421" s="34"/>
      <c r="D421" s="101"/>
      <c r="E421" s="101"/>
      <c r="F421" s="17"/>
      <c r="G421" s="34"/>
      <c r="H421" s="100"/>
      <c r="I421" s="34"/>
      <c r="J421" s="101"/>
      <c r="K421" s="101"/>
      <c r="L421" s="34"/>
    </row>
    <row r="422" spans="1:12">
      <c r="A422" s="100" t="s">
        <v>1211</v>
      </c>
      <c r="B422" s="100"/>
      <c r="C422" s="34"/>
      <c r="D422" s="101"/>
      <c r="E422" s="101"/>
      <c r="F422" s="17"/>
      <c r="G422" s="34"/>
      <c r="H422" s="100"/>
      <c r="I422" s="34"/>
      <c r="J422" s="101"/>
      <c r="K422" s="101"/>
      <c r="L422" s="27"/>
    </row>
    <row r="423" spans="1:12">
      <c r="A423" s="35" t="s">
        <v>7</v>
      </c>
      <c r="B423" s="36"/>
      <c r="C423" s="37"/>
      <c r="D423" s="38"/>
      <c r="E423" s="39"/>
      <c r="F423" s="12"/>
      <c r="G423" s="27"/>
      <c r="H423" s="102"/>
      <c r="I423" s="122"/>
      <c r="J423" s="123"/>
      <c r="K423" s="123"/>
      <c r="L423" s="27"/>
    </row>
    <row r="424" spans="1:12">
      <c r="A424" s="163" t="s">
        <v>1434</v>
      </c>
      <c r="B424" s="163"/>
      <c r="C424" s="164"/>
      <c r="D424" s="165"/>
      <c r="E424" s="165"/>
      <c r="F424" s="12"/>
      <c r="G424" s="103"/>
      <c r="H424" s="104"/>
      <c r="I424" s="103"/>
      <c r="J424" s="124"/>
      <c r="K424" s="124"/>
      <c r="L424" s="27"/>
    </row>
    <row r="425" spans="1:12">
      <c r="A425" s="59" t="s">
        <v>9</v>
      </c>
      <c r="B425" s="166" t="s">
        <v>10</v>
      </c>
      <c r="C425" s="106" t="s">
        <v>11</v>
      </c>
      <c r="D425" s="48" t="s">
        <v>12</v>
      </c>
      <c r="E425" s="48" t="s">
        <v>13</v>
      </c>
      <c r="F425" s="107" t="s">
        <v>14</v>
      </c>
      <c r="G425" s="108" t="s">
        <v>9</v>
      </c>
      <c r="H425" s="137" t="s">
        <v>10</v>
      </c>
      <c r="I425" s="106" t="s">
        <v>11</v>
      </c>
      <c r="J425" s="48" t="s">
        <v>12</v>
      </c>
      <c r="K425" s="48" t="s">
        <v>13</v>
      </c>
      <c r="L425" s="156" t="s">
        <v>14</v>
      </c>
    </row>
    <row r="426" spans="1:12">
      <c r="A426" s="52">
        <v>1</v>
      </c>
      <c r="B426" s="167" t="s">
        <v>1484</v>
      </c>
      <c r="C426" s="168" t="s">
        <v>1485</v>
      </c>
      <c r="D426" s="110"/>
      <c r="E426" s="110"/>
      <c r="F426" s="74"/>
      <c r="G426" s="169">
        <v>27</v>
      </c>
      <c r="H426" s="127">
        <v>24</v>
      </c>
      <c r="I426" s="111" t="s">
        <v>1486</v>
      </c>
      <c r="J426" s="110"/>
      <c r="K426" s="110"/>
      <c r="L426" s="126"/>
    </row>
    <row r="427" spans="1:12">
      <c r="A427" s="52">
        <v>2</v>
      </c>
      <c r="B427" s="167">
        <v>16</v>
      </c>
      <c r="C427" s="127" t="s">
        <v>1487</v>
      </c>
      <c r="D427" s="110"/>
      <c r="E427" s="110"/>
      <c r="F427" s="74"/>
      <c r="G427" s="169">
        <v>28</v>
      </c>
      <c r="H427" s="127">
        <v>24</v>
      </c>
      <c r="I427" s="127" t="s">
        <v>1488</v>
      </c>
      <c r="J427" s="110"/>
      <c r="K427" s="110"/>
      <c r="L427" s="126"/>
    </row>
    <row r="428" spans="1:12">
      <c r="A428" s="52">
        <v>3</v>
      </c>
      <c r="B428" s="127" t="s">
        <v>1489</v>
      </c>
      <c r="C428" s="127" t="s">
        <v>1490</v>
      </c>
      <c r="D428" s="110"/>
      <c r="E428" s="110"/>
      <c r="F428" s="74"/>
      <c r="G428" s="169">
        <v>29</v>
      </c>
      <c r="H428" s="127">
        <v>25</v>
      </c>
      <c r="I428" s="168" t="s">
        <v>1491</v>
      </c>
      <c r="J428" s="110"/>
      <c r="K428" s="110"/>
      <c r="L428" s="126"/>
    </row>
    <row r="429" spans="1:12">
      <c r="A429" s="52">
        <v>4</v>
      </c>
      <c r="B429" s="127">
        <v>2</v>
      </c>
      <c r="C429" s="127" t="s">
        <v>1492</v>
      </c>
      <c r="D429" s="110"/>
      <c r="E429" s="110"/>
      <c r="F429" s="74"/>
      <c r="G429" s="169">
        <v>30</v>
      </c>
      <c r="H429" s="127">
        <v>26</v>
      </c>
      <c r="I429" s="168" t="s">
        <v>1493</v>
      </c>
      <c r="J429" s="110"/>
      <c r="K429" s="110"/>
      <c r="L429" s="126"/>
    </row>
    <row r="430" spans="1:12">
      <c r="A430" s="52">
        <v>5</v>
      </c>
      <c r="B430" s="127">
        <v>3</v>
      </c>
      <c r="C430" s="127" t="s">
        <v>1494</v>
      </c>
      <c r="D430" s="110"/>
      <c r="E430" s="110"/>
      <c r="F430" s="74"/>
      <c r="G430" s="169">
        <v>31</v>
      </c>
      <c r="H430" s="127">
        <v>31</v>
      </c>
      <c r="I430" s="127" t="s">
        <v>1495</v>
      </c>
      <c r="J430" s="110"/>
      <c r="K430" s="110"/>
      <c r="L430" s="126"/>
    </row>
    <row r="431" spans="1:12">
      <c r="A431" s="52">
        <v>6</v>
      </c>
      <c r="B431" s="127">
        <v>4</v>
      </c>
      <c r="C431" s="127" t="s">
        <v>1496</v>
      </c>
      <c r="D431" s="110"/>
      <c r="E431" s="110"/>
      <c r="F431" s="74"/>
      <c r="G431" s="169">
        <v>32</v>
      </c>
      <c r="H431" s="127">
        <v>31</v>
      </c>
      <c r="I431" s="127" t="s">
        <v>1497</v>
      </c>
      <c r="J431" s="110"/>
      <c r="K431" s="110"/>
      <c r="L431" s="126"/>
    </row>
    <row r="432" spans="1:12">
      <c r="A432" s="52">
        <v>7</v>
      </c>
      <c r="B432" s="127">
        <v>5</v>
      </c>
      <c r="C432" s="111" t="s">
        <v>1498</v>
      </c>
      <c r="D432" s="110"/>
      <c r="E432" s="110"/>
      <c r="F432" s="74"/>
      <c r="G432" s="169">
        <v>33</v>
      </c>
      <c r="H432" s="127">
        <v>31</v>
      </c>
      <c r="I432" s="111" t="s">
        <v>1499</v>
      </c>
      <c r="J432" s="110"/>
      <c r="K432" s="110"/>
      <c r="L432" s="126"/>
    </row>
    <row r="433" spans="1:12">
      <c r="A433" s="52">
        <v>8</v>
      </c>
      <c r="B433" s="127">
        <v>6</v>
      </c>
      <c r="C433" s="127" t="s">
        <v>1500</v>
      </c>
      <c r="D433" s="110"/>
      <c r="E433" s="110"/>
      <c r="F433" s="74"/>
      <c r="G433" s="169">
        <v>34</v>
      </c>
      <c r="H433" s="127">
        <v>32</v>
      </c>
      <c r="I433" s="111" t="s">
        <v>1501</v>
      </c>
      <c r="J433" s="110"/>
      <c r="K433" s="110"/>
      <c r="L433" s="126"/>
    </row>
    <row r="434" spans="1:12">
      <c r="A434" s="52">
        <v>9</v>
      </c>
      <c r="B434" s="127">
        <v>7</v>
      </c>
      <c r="C434" s="111" t="s">
        <v>1502</v>
      </c>
      <c r="D434" s="110"/>
      <c r="E434" s="110"/>
      <c r="F434" s="74"/>
      <c r="G434" s="169">
        <v>35</v>
      </c>
      <c r="H434" s="127">
        <v>33</v>
      </c>
      <c r="I434" s="127" t="s">
        <v>1503</v>
      </c>
      <c r="J434" s="110"/>
      <c r="K434" s="110"/>
      <c r="L434" s="126"/>
    </row>
    <row r="435" spans="1:12">
      <c r="A435" s="52">
        <v>10</v>
      </c>
      <c r="B435" s="127">
        <v>8</v>
      </c>
      <c r="C435" s="127" t="s">
        <v>1504</v>
      </c>
      <c r="D435" s="110"/>
      <c r="E435" s="110"/>
      <c r="F435" s="74"/>
      <c r="G435" s="169">
        <v>36</v>
      </c>
      <c r="H435" s="127">
        <v>34</v>
      </c>
      <c r="I435" s="111" t="s">
        <v>1505</v>
      </c>
      <c r="J435" s="110"/>
      <c r="K435" s="110"/>
      <c r="L435" s="126"/>
    </row>
    <row r="436" spans="1:12">
      <c r="A436" s="52">
        <v>11</v>
      </c>
      <c r="B436" s="127">
        <v>9</v>
      </c>
      <c r="C436" s="171" t="s">
        <v>1506</v>
      </c>
      <c r="D436" s="110"/>
      <c r="E436" s="110"/>
      <c r="F436" s="74"/>
      <c r="G436" s="169">
        <v>37</v>
      </c>
      <c r="H436" s="127">
        <v>35</v>
      </c>
      <c r="I436" s="127" t="s">
        <v>1507</v>
      </c>
      <c r="J436" s="110"/>
      <c r="K436" s="110"/>
      <c r="L436" s="126"/>
    </row>
    <row r="437" spans="1:12">
      <c r="A437" s="52">
        <v>12</v>
      </c>
      <c r="B437" s="127">
        <v>10</v>
      </c>
      <c r="C437" s="127" t="s">
        <v>1508</v>
      </c>
      <c r="D437" s="110"/>
      <c r="E437" s="110"/>
      <c r="F437" s="74"/>
      <c r="G437" s="169">
        <v>38</v>
      </c>
      <c r="H437" s="127">
        <v>35</v>
      </c>
      <c r="I437" s="127" t="s">
        <v>1509</v>
      </c>
      <c r="J437" s="110"/>
      <c r="K437" s="110"/>
      <c r="L437" s="126"/>
    </row>
    <row r="438" spans="1:12">
      <c r="A438" s="52">
        <v>13</v>
      </c>
      <c r="B438" s="127">
        <v>11</v>
      </c>
      <c r="C438" s="111" t="s">
        <v>1510</v>
      </c>
      <c r="D438" s="110"/>
      <c r="E438" s="110"/>
      <c r="F438" s="74"/>
      <c r="G438" s="169">
        <v>39</v>
      </c>
      <c r="H438" s="127">
        <v>35</v>
      </c>
      <c r="I438" s="127" t="s">
        <v>1464</v>
      </c>
      <c r="J438" s="110"/>
      <c r="K438" s="110"/>
      <c r="L438" s="126"/>
    </row>
    <row r="439" spans="1:12">
      <c r="A439" s="52">
        <v>14</v>
      </c>
      <c r="B439" s="127">
        <v>12</v>
      </c>
      <c r="C439" s="127" t="s">
        <v>1511</v>
      </c>
      <c r="D439" s="110"/>
      <c r="E439" s="110"/>
      <c r="F439" s="74"/>
      <c r="G439" s="169">
        <v>40</v>
      </c>
      <c r="H439" s="127">
        <v>35</v>
      </c>
      <c r="I439" s="111" t="s">
        <v>1512</v>
      </c>
      <c r="J439" s="110"/>
      <c r="K439" s="110"/>
      <c r="L439" s="126"/>
    </row>
    <row r="440" spans="1:12">
      <c r="A440" s="52">
        <v>15</v>
      </c>
      <c r="B440" s="127">
        <v>14</v>
      </c>
      <c r="C440" s="111" t="s">
        <v>1513</v>
      </c>
      <c r="D440" s="110"/>
      <c r="E440" s="110"/>
      <c r="F440" s="74"/>
      <c r="G440" s="169">
        <v>41</v>
      </c>
      <c r="H440" s="127">
        <v>36</v>
      </c>
      <c r="I440" s="111" t="s">
        <v>1514</v>
      </c>
      <c r="J440" s="110"/>
      <c r="K440" s="110"/>
      <c r="L440" s="126"/>
    </row>
    <row r="441" spans="1:12">
      <c r="A441" s="52">
        <v>16</v>
      </c>
      <c r="B441" s="127">
        <v>15</v>
      </c>
      <c r="C441" s="127" t="s">
        <v>1515</v>
      </c>
      <c r="D441" s="110"/>
      <c r="E441" s="110"/>
      <c r="F441" s="74"/>
      <c r="G441" s="169">
        <v>42</v>
      </c>
      <c r="H441" s="127">
        <v>37</v>
      </c>
      <c r="I441" s="127" t="s">
        <v>1516</v>
      </c>
      <c r="J441" s="110"/>
      <c r="K441" s="110"/>
      <c r="L441" s="126"/>
    </row>
    <row r="442" spans="1:12">
      <c r="A442" s="52">
        <v>17</v>
      </c>
      <c r="B442" s="127">
        <v>15</v>
      </c>
      <c r="C442" s="168" t="s">
        <v>1517</v>
      </c>
      <c r="D442" s="110"/>
      <c r="E442" s="110"/>
      <c r="F442" s="74"/>
      <c r="G442" s="169">
        <v>43</v>
      </c>
      <c r="H442" s="127">
        <v>37</v>
      </c>
      <c r="I442" s="127" t="s">
        <v>1518</v>
      </c>
      <c r="J442" s="110"/>
      <c r="K442" s="110"/>
      <c r="L442" s="126"/>
    </row>
    <row r="443" spans="1:12">
      <c r="A443" s="52">
        <v>18</v>
      </c>
      <c r="B443" s="127">
        <v>16</v>
      </c>
      <c r="C443" s="111" t="s">
        <v>1519</v>
      </c>
      <c r="D443" s="110"/>
      <c r="E443" s="110"/>
      <c r="F443" s="74"/>
      <c r="G443" s="169">
        <v>44</v>
      </c>
      <c r="H443" s="127">
        <v>40</v>
      </c>
      <c r="I443" s="168" t="s">
        <v>1520</v>
      </c>
      <c r="J443" s="110"/>
      <c r="K443" s="110"/>
      <c r="L443" s="126"/>
    </row>
    <row r="444" spans="1:12">
      <c r="A444" s="52">
        <v>19</v>
      </c>
      <c r="B444" s="127">
        <v>17</v>
      </c>
      <c r="C444" s="127" t="s">
        <v>1521</v>
      </c>
      <c r="D444" s="110"/>
      <c r="E444" s="110"/>
      <c r="F444" s="74"/>
      <c r="G444" s="169">
        <v>45</v>
      </c>
      <c r="H444" s="127">
        <v>41</v>
      </c>
      <c r="I444" s="127" t="s">
        <v>1522</v>
      </c>
      <c r="J444" s="110"/>
      <c r="K444" s="110"/>
      <c r="L444" s="126"/>
    </row>
    <row r="445" spans="1:12">
      <c r="A445" s="52">
        <v>20</v>
      </c>
      <c r="B445" s="127">
        <v>18</v>
      </c>
      <c r="C445" s="127" t="s">
        <v>1523</v>
      </c>
      <c r="D445" s="110"/>
      <c r="E445" s="110"/>
      <c r="F445" s="74"/>
      <c r="G445" s="169">
        <v>46</v>
      </c>
      <c r="H445" s="127">
        <v>41</v>
      </c>
      <c r="I445" s="111" t="s">
        <v>1524</v>
      </c>
      <c r="J445" s="110"/>
      <c r="K445" s="110"/>
      <c r="L445" s="126"/>
    </row>
    <row r="446" spans="1:12">
      <c r="A446" s="52">
        <v>21</v>
      </c>
      <c r="B446" s="127">
        <v>19</v>
      </c>
      <c r="C446" s="127" t="s">
        <v>1525</v>
      </c>
      <c r="D446" s="110"/>
      <c r="E446" s="110"/>
      <c r="F446" s="74"/>
      <c r="G446" s="169">
        <v>47</v>
      </c>
      <c r="H446" s="127">
        <v>42</v>
      </c>
      <c r="I446" s="111" t="s">
        <v>1526</v>
      </c>
      <c r="J446" s="110"/>
      <c r="K446" s="110"/>
      <c r="L446" s="126"/>
    </row>
    <row r="447" spans="1:12">
      <c r="A447" s="52">
        <v>22</v>
      </c>
      <c r="B447" s="127">
        <v>20</v>
      </c>
      <c r="C447" s="127" t="s">
        <v>1527</v>
      </c>
      <c r="D447" s="110"/>
      <c r="E447" s="110"/>
      <c r="F447" s="74"/>
      <c r="G447" s="169">
        <v>48</v>
      </c>
      <c r="H447" s="53"/>
      <c r="I447" s="111"/>
      <c r="J447" s="110"/>
      <c r="K447" s="110"/>
      <c r="L447" s="126"/>
    </row>
    <row r="448" spans="1:12">
      <c r="A448" s="52">
        <v>23</v>
      </c>
      <c r="B448" s="127">
        <v>20</v>
      </c>
      <c r="C448" s="111" t="s">
        <v>1528</v>
      </c>
      <c r="D448" s="110"/>
      <c r="E448" s="110"/>
      <c r="F448" s="74"/>
      <c r="G448" s="169">
        <v>49</v>
      </c>
      <c r="H448" s="53"/>
      <c r="I448" s="111"/>
      <c r="J448" s="110"/>
      <c r="K448" s="110"/>
      <c r="L448" s="126"/>
    </row>
    <row r="449" spans="1:12">
      <c r="A449" s="52">
        <v>24</v>
      </c>
      <c r="B449" s="127">
        <v>22</v>
      </c>
      <c r="C449" s="127" t="s">
        <v>1529</v>
      </c>
      <c r="D449" s="110"/>
      <c r="E449" s="110"/>
      <c r="F449" s="74"/>
      <c r="G449" s="169">
        <v>50</v>
      </c>
      <c r="H449" s="53"/>
      <c r="I449" s="111"/>
      <c r="J449" s="110"/>
      <c r="K449" s="110"/>
      <c r="L449" s="126"/>
    </row>
    <row r="450" spans="1:12">
      <c r="A450" s="52">
        <v>25</v>
      </c>
      <c r="B450" s="127">
        <v>23</v>
      </c>
      <c r="C450" s="111" t="s">
        <v>1530</v>
      </c>
      <c r="D450" s="110"/>
      <c r="E450" s="110"/>
      <c r="F450" s="74"/>
      <c r="G450" s="169">
        <v>51</v>
      </c>
      <c r="H450" s="53"/>
      <c r="I450" s="127"/>
      <c r="J450" s="110"/>
      <c r="K450" s="110"/>
      <c r="L450" s="126"/>
    </row>
    <row r="451" spans="1:12">
      <c r="A451" s="52">
        <v>26</v>
      </c>
      <c r="B451" s="127">
        <v>23</v>
      </c>
      <c r="C451" s="127" t="s">
        <v>1531</v>
      </c>
      <c r="D451" s="110"/>
      <c r="E451" s="110"/>
      <c r="F451" s="74"/>
      <c r="G451" s="172"/>
      <c r="H451" s="128"/>
      <c r="I451" s="142"/>
      <c r="J451" s="110"/>
      <c r="K451" s="110"/>
      <c r="L451" s="126"/>
    </row>
    <row r="452" spans="1:12">
      <c r="A452" s="70" t="s">
        <v>1038</v>
      </c>
      <c r="B452" s="71" t="s">
        <v>12</v>
      </c>
      <c r="C452" s="72">
        <v>47</v>
      </c>
      <c r="D452" s="73" t="s">
        <v>1039</v>
      </c>
      <c r="E452" s="73"/>
      <c r="F452" s="74"/>
      <c r="G452" s="75" t="s">
        <v>1038</v>
      </c>
      <c r="H452" s="71" t="s">
        <v>13</v>
      </c>
      <c r="I452" s="72">
        <v>47</v>
      </c>
      <c r="J452" s="73" t="s">
        <v>1039</v>
      </c>
      <c r="K452" s="73"/>
      <c r="L452" s="126"/>
    </row>
    <row r="453" spans="1:12">
      <c r="A453" s="70" t="s">
        <v>1040</v>
      </c>
      <c r="B453" s="71" t="s">
        <v>1041</v>
      </c>
      <c r="C453" s="76" t="s">
        <v>1042</v>
      </c>
      <c r="D453" s="77" t="s">
        <v>1245</v>
      </c>
      <c r="E453" s="77"/>
      <c r="F453" s="74"/>
      <c r="G453" s="75" t="s">
        <v>1040</v>
      </c>
      <c r="H453" s="71" t="s">
        <v>1041</v>
      </c>
      <c r="I453" s="76" t="s">
        <v>1042</v>
      </c>
      <c r="J453" s="77" t="s">
        <v>1245</v>
      </c>
      <c r="K453" s="77"/>
      <c r="L453" s="126"/>
    </row>
    <row r="454" spans="1:12">
      <c r="A454" s="78" t="s">
        <v>241</v>
      </c>
      <c r="B454" s="78"/>
      <c r="C454" s="79"/>
      <c r="D454" s="79"/>
      <c r="E454" s="79"/>
      <c r="F454" s="80"/>
      <c r="G454" s="79"/>
      <c r="H454" s="78"/>
      <c r="I454" s="79"/>
      <c r="J454" s="123"/>
      <c r="K454" s="123"/>
      <c r="L454" s="27"/>
    </row>
    <row r="455" spans="1:12">
      <c r="A455" s="130" t="s">
        <v>1481</v>
      </c>
      <c r="B455" s="130"/>
      <c r="C455" s="131"/>
      <c r="D455" s="83"/>
      <c r="E455" s="83"/>
      <c r="F455" s="85"/>
      <c r="G455" s="131"/>
      <c r="H455" s="130"/>
      <c r="I455" s="131"/>
      <c r="J455" s="83"/>
      <c r="K455" s="83"/>
      <c r="L455" s="27"/>
    </row>
    <row r="456" spans="1:12">
      <c r="A456" s="132" t="s">
        <v>46</v>
      </c>
      <c r="B456" s="132"/>
      <c r="C456" s="133"/>
      <c r="D456" s="88"/>
      <c r="E456" s="88"/>
      <c r="F456" s="12"/>
      <c r="G456" s="132" t="s">
        <v>47</v>
      </c>
      <c r="H456" s="132"/>
      <c r="I456" s="133"/>
      <c r="J456" s="88"/>
      <c r="K456" s="88"/>
      <c r="L456" s="132"/>
    </row>
    <row r="457" spans="1:12">
      <c r="A457" s="132"/>
      <c r="B457" s="132"/>
      <c r="C457" s="133"/>
      <c r="D457" s="88"/>
      <c r="E457" s="88"/>
      <c r="F457" s="12"/>
      <c r="G457" s="132"/>
      <c r="H457" s="132"/>
      <c r="I457" s="133"/>
      <c r="J457" s="88"/>
      <c r="K457" s="88"/>
      <c r="L457" s="132"/>
    </row>
    <row r="458" spans="1:12">
      <c r="A458" s="132"/>
      <c r="B458" s="132"/>
      <c r="C458" s="133"/>
      <c r="D458" s="88"/>
      <c r="E458" s="88"/>
      <c r="F458" s="12"/>
      <c r="G458" s="132"/>
      <c r="H458" s="132"/>
      <c r="I458" s="133"/>
      <c r="J458" s="88"/>
      <c r="K458" s="88"/>
      <c r="L458" s="132"/>
    </row>
    <row r="459" spans="1:12">
      <c r="A459" s="132"/>
      <c r="B459" s="132"/>
      <c r="C459" s="133"/>
      <c r="D459" s="88"/>
      <c r="E459" s="88"/>
      <c r="F459" s="12"/>
      <c r="G459" s="132"/>
      <c r="H459" s="132"/>
      <c r="I459" s="133"/>
      <c r="J459" s="88"/>
      <c r="K459" s="88"/>
      <c r="L459" s="132"/>
    </row>
    <row r="460" ht="14.25" spans="1:12">
      <c r="A460" s="134" t="s">
        <v>1482</v>
      </c>
      <c r="B460" s="134"/>
      <c r="C460" s="135"/>
      <c r="D460" s="92"/>
      <c r="E460" s="92"/>
      <c r="F460" s="94"/>
      <c r="G460" s="134"/>
      <c r="H460" s="134"/>
      <c r="I460" s="135"/>
      <c r="J460" s="92"/>
      <c r="K460" s="92"/>
      <c r="L460" s="27"/>
    </row>
    <row r="461" ht="14.25" spans="1:12">
      <c r="A461" s="134"/>
      <c r="B461" s="134"/>
      <c r="C461" s="135"/>
      <c r="D461" s="92"/>
      <c r="E461" s="92"/>
      <c r="F461" s="94"/>
      <c r="G461" s="134"/>
      <c r="H461" s="134"/>
      <c r="I461" s="135"/>
      <c r="J461" s="92"/>
      <c r="K461" s="92"/>
      <c r="L461" s="27"/>
    </row>
    <row r="462" ht="14.25" spans="1:12">
      <c r="A462" s="134"/>
      <c r="B462" s="134"/>
      <c r="C462" s="135"/>
      <c r="D462" s="92"/>
      <c r="E462" s="92"/>
      <c r="F462" s="94"/>
      <c r="G462" s="134"/>
      <c r="H462" s="134"/>
      <c r="I462" s="135"/>
      <c r="J462" s="92"/>
      <c r="K462" s="92"/>
      <c r="L462" s="27"/>
    </row>
    <row r="463" spans="1:12">
      <c r="A463" s="102"/>
      <c r="B463" s="102"/>
      <c r="C463" s="122"/>
      <c r="D463" s="123"/>
      <c r="E463" s="123"/>
      <c r="F463" s="12"/>
      <c r="G463" s="27"/>
      <c r="H463" s="102"/>
      <c r="I463" s="122"/>
      <c r="J463" s="123"/>
      <c r="K463" s="123"/>
      <c r="L463" s="27"/>
    </row>
    <row r="464" spans="1:12">
      <c r="A464" s="102"/>
      <c r="B464" s="102"/>
      <c r="C464" s="122"/>
      <c r="D464" s="123"/>
      <c r="E464" s="123"/>
      <c r="F464" s="12"/>
      <c r="G464" s="27"/>
      <c r="H464" s="102"/>
      <c r="I464" s="122"/>
      <c r="J464" s="123"/>
      <c r="K464" s="123"/>
      <c r="L464" s="27"/>
    </row>
    <row r="465" spans="1:12">
      <c r="A465" s="102"/>
      <c r="B465" s="102"/>
      <c r="C465" s="122"/>
      <c r="D465" s="123"/>
      <c r="E465" s="123"/>
      <c r="F465" s="12"/>
      <c r="G465" s="27"/>
      <c r="H465" s="102"/>
      <c r="I465" s="122"/>
      <c r="J465" s="123"/>
      <c r="K465" s="123"/>
      <c r="L465" s="27"/>
    </row>
    <row r="466" spans="1:12">
      <c r="A466" s="102"/>
      <c r="B466" s="102"/>
      <c r="C466" s="122"/>
      <c r="D466" s="123"/>
      <c r="E466" s="123"/>
      <c r="F466" s="12"/>
      <c r="G466" s="27"/>
      <c r="H466" s="102"/>
      <c r="I466" s="122"/>
      <c r="J466" s="123"/>
      <c r="K466" s="123"/>
      <c r="L466" s="27"/>
    </row>
    <row r="467" spans="1:12">
      <c r="A467" s="102"/>
      <c r="B467" s="102"/>
      <c r="C467" s="122"/>
      <c r="D467" s="123"/>
      <c r="E467" s="123"/>
      <c r="F467" s="12"/>
      <c r="G467" s="27"/>
      <c r="H467" s="102"/>
      <c r="I467" s="122"/>
      <c r="J467" s="123"/>
      <c r="K467" s="123"/>
      <c r="L467" s="27"/>
    </row>
    <row r="468" spans="1:12">
      <c r="A468" s="102"/>
      <c r="B468" s="102"/>
      <c r="C468" s="122"/>
      <c r="D468" s="123"/>
      <c r="E468" s="123"/>
      <c r="F468" s="12"/>
      <c r="G468" s="27"/>
      <c r="H468" s="102"/>
      <c r="I468" s="122"/>
      <c r="J468" s="123"/>
      <c r="K468" s="123"/>
      <c r="L468" s="27"/>
    </row>
    <row r="469" spans="1:12">
      <c r="A469" s="102"/>
      <c r="B469" s="102"/>
      <c r="C469" s="122"/>
      <c r="D469" s="123"/>
      <c r="E469" s="123"/>
      <c r="F469" s="12"/>
      <c r="G469" s="27"/>
      <c r="H469" s="102"/>
      <c r="I469" s="122"/>
      <c r="J469" s="123"/>
      <c r="K469" s="123"/>
      <c r="L469" s="27"/>
    </row>
    <row r="470" spans="1:12">
      <c r="A470" s="95" t="s">
        <v>1208</v>
      </c>
      <c r="B470" s="95"/>
      <c r="C470" s="96"/>
      <c r="D470" s="15"/>
      <c r="E470" s="15"/>
      <c r="F470" s="17"/>
      <c r="G470" s="96"/>
      <c r="H470" s="95"/>
      <c r="I470" s="96"/>
      <c r="J470" s="15"/>
      <c r="K470" s="15"/>
      <c r="L470" s="96"/>
    </row>
    <row r="471" ht="18.75" spans="1:11">
      <c r="A471" s="97" t="s">
        <v>1532</v>
      </c>
      <c r="B471" s="97"/>
      <c r="C471" s="98"/>
      <c r="D471" s="20"/>
      <c r="E471" s="21"/>
      <c r="F471" s="22"/>
      <c r="G471" s="21"/>
      <c r="H471" s="23"/>
      <c r="I471" s="21"/>
      <c r="J471" s="113"/>
      <c r="K471" s="113"/>
    </row>
    <row r="472" ht="18.75" spans="1:11">
      <c r="A472" s="24" t="s">
        <v>1004</v>
      </c>
      <c r="B472" s="45"/>
      <c r="C472" s="136"/>
      <c r="D472" s="27"/>
      <c r="E472" s="19"/>
      <c r="F472" s="28"/>
      <c r="G472" s="19"/>
      <c r="H472" s="18"/>
      <c r="I472" s="19"/>
      <c r="J472" s="113"/>
      <c r="K472" s="113"/>
    </row>
    <row r="473" spans="1:12">
      <c r="A473" s="32" t="s">
        <v>1433</v>
      </c>
      <c r="B473" s="100"/>
      <c r="C473" s="34"/>
      <c r="D473" s="101"/>
      <c r="E473" s="101"/>
      <c r="F473" s="17"/>
      <c r="G473" s="34"/>
      <c r="H473" s="100"/>
      <c r="I473" s="34"/>
      <c r="J473" s="101"/>
      <c r="K473" s="101"/>
      <c r="L473" s="34"/>
    </row>
    <row r="474" spans="1:12">
      <c r="A474" s="100" t="s">
        <v>1211</v>
      </c>
      <c r="B474" s="100"/>
      <c r="C474" s="34"/>
      <c r="D474" s="101"/>
      <c r="E474" s="101"/>
      <c r="F474" s="17"/>
      <c r="G474" s="34"/>
      <c r="H474" s="100"/>
      <c r="I474" s="34"/>
      <c r="J474" s="101"/>
      <c r="K474" s="101"/>
      <c r="L474" s="27"/>
    </row>
    <row r="475" spans="1:12">
      <c r="A475" s="35" t="s">
        <v>7</v>
      </c>
      <c r="B475" s="36"/>
      <c r="C475" s="37"/>
      <c r="D475" s="38"/>
      <c r="E475" s="39"/>
      <c r="F475" s="12"/>
      <c r="G475" s="27"/>
      <c r="H475" s="102"/>
      <c r="I475" s="122"/>
      <c r="J475" s="123"/>
      <c r="K475" s="123"/>
      <c r="L475" s="27"/>
    </row>
    <row r="476" spans="1:12">
      <c r="A476" s="163" t="s">
        <v>1434</v>
      </c>
      <c r="B476" s="163"/>
      <c r="C476" s="164"/>
      <c r="D476" s="165"/>
      <c r="E476" s="165"/>
      <c r="F476" s="12"/>
      <c r="G476" s="103"/>
      <c r="H476" s="104"/>
      <c r="I476" s="103"/>
      <c r="J476" s="124"/>
      <c r="K476" s="124"/>
      <c r="L476" s="27"/>
    </row>
    <row r="477" spans="1:12">
      <c r="A477" s="59" t="s">
        <v>9</v>
      </c>
      <c r="B477" s="173" t="s">
        <v>288</v>
      </c>
      <c r="C477" s="106" t="s">
        <v>11</v>
      </c>
      <c r="D477" s="48" t="s">
        <v>12</v>
      </c>
      <c r="E477" s="48" t="s">
        <v>13</v>
      </c>
      <c r="F477" s="107" t="s">
        <v>14</v>
      </c>
      <c r="G477" s="108" t="s">
        <v>9</v>
      </c>
      <c r="H477" s="137" t="s">
        <v>288</v>
      </c>
      <c r="I477" s="106" t="s">
        <v>11</v>
      </c>
      <c r="J477" s="48" t="s">
        <v>12</v>
      </c>
      <c r="K477" s="48" t="s">
        <v>13</v>
      </c>
      <c r="L477" s="156" t="s">
        <v>14</v>
      </c>
    </row>
    <row r="478" spans="1:12">
      <c r="A478" s="52">
        <v>1</v>
      </c>
      <c r="B478" s="127">
        <v>42</v>
      </c>
      <c r="C478" s="111" t="s">
        <v>1533</v>
      </c>
      <c r="D478" s="110"/>
      <c r="E478" s="110"/>
      <c r="F478" s="74"/>
      <c r="G478" s="52">
        <v>27</v>
      </c>
      <c r="H478" s="127">
        <v>47</v>
      </c>
      <c r="I478" s="127" t="s">
        <v>1534</v>
      </c>
      <c r="J478" s="110"/>
      <c r="K478" s="110"/>
      <c r="L478" s="126"/>
    </row>
    <row r="479" spans="1:12">
      <c r="A479" s="52">
        <v>2</v>
      </c>
      <c r="B479" s="127">
        <v>42</v>
      </c>
      <c r="C479" s="111" t="s">
        <v>1535</v>
      </c>
      <c r="D479" s="110"/>
      <c r="E479" s="110"/>
      <c r="F479" s="74"/>
      <c r="G479" s="52">
        <v>28</v>
      </c>
      <c r="H479" s="127">
        <v>48</v>
      </c>
      <c r="I479" s="111" t="s">
        <v>1536</v>
      </c>
      <c r="J479" s="110"/>
      <c r="K479" s="110"/>
      <c r="L479" s="126"/>
    </row>
    <row r="480" spans="1:12">
      <c r="A480" s="52">
        <v>3</v>
      </c>
      <c r="B480" s="127">
        <v>42</v>
      </c>
      <c r="C480" s="127" t="s">
        <v>1537</v>
      </c>
      <c r="D480" s="110"/>
      <c r="E480" s="110"/>
      <c r="F480" s="74"/>
      <c r="G480" s="52">
        <v>29</v>
      </c>
      <c r="H480" s="127" t="s">
        <v>323</v>
      </c>
      <c r="I480" s="63" t="s">
        <v>1538</v>
      </c>
      <c r="J480" s="110"/>
      <c r="K480" s="110"/>
      <c r="L480" s="126"/>
    </row>
    <row r="481" spans="1:12">
      <c r="A481" s="52">
        <v>4</v>
      </c>
      <c r="B481" s="127">
        <v>43</v>
      </c>
      <c r="C481" s="111" t="s">
        <v>1539</v>
      </c>
      <c r="D481" s="110"/>
      <c r="E481" s="110"/>
      <c r="F481" s="74"/>
      <c r="G481" s="52">
        <v>30</v>
      </c>
      <c r="H481" s="127">
        <v>4</v>
      </c>
      <c r="I481" s="63" t="s">
        <v>1540</v>
      </c>
      <c r="J481" s="110"/>
      <c r="K481" s="110"/>
      <c r="L481" s="126"/>
    </row>
    <row r="482" spans="1:12">
      <c r="A482" s="52">
        <v>5</v>
      </c>
      <c r="B482" s="127">
        <v>43</v>
      </c>
      <c r="C482" s="111" t="s">
        <v>1541</v>
      </c>
      <c r="D482" s="110"/>
      <c r="E482" s="110"/>
      <c r="F482" s="74"/>
      <c r="G482" s="52">
        <v>31</v>
      </c>
      <c r="H482" s="127">
        <v>4</v>
      </c>
      <c r="I482" s="63" t="s">
        <v>1542</v>
      </c>
      <c r="J482" s="110"/>
      <c r="K482" s="110"/>
      <c r="L482" s="126"/>
    </row>
    <row r="483" spans="1:12">
      <c r="A483" s="52">
        <v>6</v>
      </c>
      <c r="B483" s="127">
        <v>43</v>
      </c>
      <c r="C483" s="168" t="s">
        <v>1543</v>
      </c>
      <c r="D483" s="110"/>
      <c r="E483" s="110"/>
      <c r="F483" s="74"/>
      <c r="G483" s="52">
        <v>32</v>
      </c>
      <c r="H483" s="127">
        <v>5</v>
      </c>
      <c r="I483" s="63" t="s">
        <v>1544</v>
      </c>
      <c r="J483" s="110"/>
      <c r="K483" s="110"/>
      <c r="L483" s="126"/>
    </row>
    <row r="484" spans="1:12">
      <c r="A484" s="52">
        <v>7</v>
      </c>
      <c r="B484" s="127">
        <v>44</v>
      </c>
      <c r="C484" s="111" t="s">
        <v>1545</v>
      </c>
      <c r="D484" s="110"/>
      <c r="E484" s="110"/>
      <c r="F484" s="74"/>
      <c r="G484" s="52">
        <v>33</v>
      </c>
      <c r="H484" s="127">
        <v>5</v>
      </c>
      <c r="I484" s="63" t="s">
        <v>1546</v>
      </c>
      <c r="J484" s="110"/>
      <c r="K484" s="110"/>
      <c r="L484" s="126"/>
    </row>
    <row r="485" spans="1:12">
      <c r="A485" s="52">
        <v>8</v>
      </c>
      <c r="B485" s="127">
        <v>44</v>
      </c>
      <c r="C485" s="111" t="s">
        <v>1547</v>
      </c>
      <c r="D485" s="110"/>
      <c r="E485" s="110"/>
      <c r="F485" s="74"/>
      <c r="G485" s="52">
        <v>34</v>
      </c>
      <c r="H485" s="127">
        <v>6</v>
      </c>
      <c r="I485" s="69" t="s">
        <v>1548</v>
      </c>
      <c r="J485" s="110"/>
      <c r="K485" s="110"/>
      <c r="L485" s="126"/>
    </row>
    <row r="486" spans="1:12">
      <c r="A486" s="52">
        <v>9</v>
      </c>
      <c r="B486" s="127">
        <v>45</v>
      </c>
      <c r="C486" s="127" t="s">
        <v>1549</v>
      </c>
      <c r="D486" s="110"/>
      <c r="E486" s="110"/>
      <c r="F486" s="74"/>
      <c r="G486" s="52">
        <v>35</v>
      </c>
      <c r="H486" s="127">
        <v>9</v>
      </c>
      <c r="I486" s="69" t="s">
        <v>1550</v>
      </c>
      <c r="J486" s="110"/>
      <c r="K486" s="110"/>
      <c r="L486" s="126"/>
    </row>
    <row r="487" spans="1:12">
      <c r="A487" s="52">
        <v>10</v>
      </c>
      <c r="B487" s="127">
        <v>45</v>
      </c>
      <c r="C487" s="127" t="s">
        <v>1551</v>
      </c>
      <c r="D487" s="110"/>
      <c r="E487" s="110"/>
      <c r="F487" s="74"/>
      <c r="G487" s="52">
        <v>36</v>
      </c>
      <c r="H487" s="127">
        <v>9</v>
      </c>
      <c r="I487" s="69" t="s">
        <v>1552</v>
      </c>
      <c r="J487" s="110"/>
      <c r="K487" s="110"/>
      <c r="L487" s="126"/>
    </row>
    <row r="488" spans="1:12">
      <c r="A488" s="52">
        <v>11</v>
      </c>
      <c r="B488" s="127">
        <v>45</v>
      </c>
      <c r="C488" s="111" t="s">
        <v>1553</v>
      </c>
      <c r="D488" s="110"/>
      <c r="E488" s="110"/>
      <c r="F488" s="74"/>
      <c r="G488" s="52">
        <v>37</v>
      </c>
      <c r="H488" s="127">
        <v>10</v>
      </c>
      <c r="I488" s="63" t="s">
        <v>1554</v>
      </c>
      <c r="J488" s="110"/>
      <c r="K488" s="110"/>
      <c r="L488" s="126"/>
    </row>
    <row r="489" spans="1:12">
      <c r="A489" s="52">
        <v>12</v>
      </c>
      <c r="B489" s="127">
        <v>45</v>
      </c>
      <c r="C489" s="111" t="s">
        <v>1555</v>
      </c>
      <c r="D489" s="110"/>
      <c r="E489" s="110"/>
      <c r="F489" s="74"/>
      <c r="G489" s="52">
        <v>38</v>
      </c>
      <c r="H489" s="127">
        <v>10</v>
      </c>
      <c r="I489" s="63" t="s">
        <v>1556</v>
      </c>
      <c r="J489" s="110"/>
      <c r="K489" s="110"/>
      <c r="L489" s="126"/>
    </row>
    <row r="490" spans="1:12">
      <c r="A490" s="52">
        <v>13</v>
      </c>
      <c r="B490" s="127">
        <v>45</v>
      </c>
      <c r="C490" s="127" t="s">
        <v>1557</v>
      </c>
      <c r="D490" s="110"/>
      <c r="E490" s="110"/>
      <c r="F490" s="74"/>
      <c r="G490" s="52">
        <v>39</v>
      </c>
      <c r="H490" s="127">
        <v>10</v>
      </c>
      <c r="I490" s="63" t="s">
        <v>1558</v>
      </c>
      <c r="J490" s="110"/>
      <c r="K490" s="110"/>
      <c r="L490" s="126"/>
    </row>
    <row r="491" spans="1:12">
      <c r="A491" s="52">
        <v>14</v>
      </c>
      <c r="B491" s="127">
        <v>46</v>
      </c>
      <c r="C491" s="127" t="s">
        <v>1559</v>
      </c>
      <c r="D491" s="110"/>
      <c r="E491" s="110"/>
      <c r="F491" s="74"/>
      <c r="G491" s="52">
        <v>40</v>
      </c>
      <c r="H491" s="127">
        <v>10</v>
      </c>
      <c r="I491" s="63" t="s">
        <v>1560</v>
      </c>
      <c r="J491" s="110"/>
      <c r="K491" s="110"/>
      <c r="L491" s="126"/>
    </row>
    <row r="492" spans="1:12">
      <c r="A492" s="52">
        <v>15</v>
      </c>
      <c r="B492" s="127">
        <v>46</v>
      </c>
      <c r="C492" s="127" t="s">
        <v>1561</v>
      </c>
      <c r="D492" s="110"/>
      <c r="E492" s="110"/>
      <c r="F492" s="74"/>
      <c r="G492" s="52">
        <v>41</v>
      </c>
      <c r="H492" s="127">
        <v>10</v>
      </c>
      <c r="I492" s="69" t="s">
        <v>1562</v>
      </c>
      <c r="J492" s="110"/>
      <c r="K492" s="110"/>
      <c r="L492" s="126"/>
    </row>
    <row r="493" spans="1:12">
      <c r="A493" s="52">
        <v>16</v>
      </c>
      <c r="B493" s="127">
        <v>46</v>
      </c>
      <c r="C493" s="111" t="s">
        <v>1563</v>
      </c>
      <c r="D493" s="110"/>
      <c r="E493" s="110"/>
      <c r="F493" s="74"/>
      <c r="G493" s="52">
        <v>42</v>
      </c>
      <c r="H493" s="127">
        <v>10</v>
      </c>
      <c r="I493" s="69" t="s">
        <v>1564</v>
      </c>
      <c r="J493" s="110"/>
      <c r="K493" s="110"/>
      <c r="L493" s="126"/>
    </row>
    <row r="494" spans="1:12">
      <c r="A494" s="52">
        <v>17</v>
      </c>
      <c r="B494" s="127">
        <v>46</v>
      </c>
      <c r="C494" s="111" t="s">
        <v>1565</v>
      </c>
      <c r="D494" s="110"/>
      <c r="E494" s="110"/>
      <c r="F494" s="74"/>
      <c r="G494" s="52">
        <v>43</v>
      </c>
      <c r="H494" s="127">
        <v>11</v>
      </c>
      <c r="I494" s="174" t="s">
        <v>1566</v>
      </c>
      <c r="J494" s="110"/>
      <c r="K494" s="110"/>
      <c r="L494" s="126"/>
    </row>
    <row r="495" spans="1:12">
      <c r="A495" s="52">
        <v>18</v>
      </c>
      <c r="B495" s="127">
        <v>46</v>
      </c>
      <c r="C495" s="127" t="s">
        <v>1567</v>
      </c>
      <c r="D495" s="110"/>
      <c r="E495" s="110"/>
      <c r="F495" s="74"/>
      <c r="G495" s="52">
        <v>44</v>
      </c>
      <c r="H495" s="127">
        <v>12</v>
      </c>
      <c r="I495" s="63" t="s">
        <v>1568</v>
      </c>
      <c r="J495" s="110"/>
      <c r="K495" s="110"/>
      <c r="L495" s="126"/>
    </row>
    <row r="496" spans="1:12">
      <c r="A496" s="52">
        <v>19</v>
      </c>
      <c r="B496" s="127">
        <v>46</v>
      </c>
      <c r="C496" s="111" t="s">
        <v>1569</v>
      </c>
      <c r="D496" s="110"/>
      <c r="E496" s="110"/>
      <c r="F496" s="74"/>
      <c r="G496" s="52">
        <v>45</v>
      </c>
      <c r="H496" s="127">
        <v>12</v>
      </c>
      <c r="I496" s="63" t="s">
        <v>1570</v>
      </c>
      <c r="J496" s="110"/>
      <c r="K496" s="110"/>
      <c r="L496" s="126"/>
    </row>
    <row r="497" spans="1:12">
      <c r="A497" s="52">
        <v>20</v>
      </c>
      <c r="B497" s="127">
        <v>46</v>
      </c>
      <c r="C497" s="111" t="s">
        <v>1571</v>
      </c>
      <c r="D497" s="110"/>
      <c r="E497" s="110"/>
      <c r="F497" s="74"/>
      <c r="G497" s="52">
        <v>46</v>
      </c>
      <c r="H497" s="127">
        <v>13</v>
      </c>
      <c r="I497" s="69" t="s">
        <v>1572</v>
      </c>
      <c r="J497" s="110"/>
      <c r="K497" s="110"/>
      <c r="L497" s="126"/>
    </row>
    <row r="498" spans="1:12">
      <c r="A498" s="52">
        <v>21</v>
      </c>
      <c r="B498" s="127">
        <v>47</v>
      </c>
      <c r="C498" s="127" t="s">
        <v>1573</v>
      </c>
      <c r="D498" s="110"/>
      <c r="E498" s="110"/>
      <c r="F498" s="74"/>
      <c r="G498" s="52">
        <v>47</v>
      </c>
      <c r="H498" s="127">
        <v>14</v>
      </c>
      <c r="I498" s="69" t="s">
        <v>1574</v>
      </c>
      <c r="J498" s="110"/>
      <c r="K498" s="110"/>
      <c r="L498" s="126"/>
    </row>
    <row r="499" spans="1:12">
      <c r="A499" s="52">
        <v>22</v>
      </c>
      <c r="B499" s="127">
        <v>47</v>
      </c>
      <c r="C499" s="127" t="s">
        <v>1575</v>
      </c>
      <c r="D499" s="110"/>
      <c r="E499" s="110"/>
      <c r="F499" s="74"/>
      <c r="G499" s="52">
        <v>48</v>
      </c>
      <c r="H499" s="53"/>
      <c r="I499" s="127"/>
      <c r="J499" s="110"/>
      <c r="K499" s="110"/>
      <c r="L499" s="126"/>
    </row>
    <row r="500" spans="1:12">
      <c r="A500" s="52">
        <v>23</v>
      </c>
      <c r="B500" s="127">
        <v>47</v>
      </c>
      <c r="C500" s="127" t="s">
        <v>1576</v>
      </c>
      <c r="D500" s="110"/>
      <c r="E500" s="110"/>
      <c r="F500" s="74"/>
      <c r="G500" s="52">
        <v>49</v>
      </c>
      <c r="H500" s="53"/>
      <c r="I500" s="127"/>
      <c r="J500" s="110"/>
      <c r="K500" s="110"/>
      <c r="L500" s="126"/>
    </row>
    <row r="501" spans="1:12">
      <c r="A501" s="52">
        <v>24</v>
      </c>
      <c r="B501" s="127">
        <v>47</v>
      </c>
      <c r="C501" s="111" t="s">
        <v>1577</v>
      </c>
      <c r="D501" s="110"/>
      <c r="E501" s="110"/>
      <c r="F501" s="74"/>
      <c r="G501" s="52">
        <v>50</v>
      </c>
      <c r="H501" s="53"/>
      <c r="I501" s="111"/>
      <c r="J501" s="110"/>
      <c r="K501" s="110"/>
      <c r="L501" s="126"/>
    </row>
    <row r="502" spans="1:12">
      <c r="A502" s="52">
        <v>25</v>
      </c>
      <c r="B502" s="127">
        <v>47</v>
      </c>
      <c r="C502" s="111" t="s">
        <v>1578</v>
      </c>
      <c r="D502" s="110" t="s">
        <v>35</v>
      </c>
      <c r="E502" s="110" t="s">
        <v>35</v>
      </c>
      <c r="F502" s="74"/>
      <c r="G502" s="52">
        <v>51</v>
      </c>
      <c r="H502" s="53"/>
      <c r="I502" s="168"/>
      <c r="J502" s="110"/>
      <c r="K502" s="110"/>
      <c r="L502" s="126"/>
    </row>
    <row r="503" spans="1:12">
      <c r="A503" s="52">
        <v>26</v>
      </c>
      <c r="B503" s="127">
        <v>47</v>
      </c>
      <c r="C503" s="111" t="s">
        <v>1579</v>
      </c>
      <c r="D503" s="110"/>
      <c r="E503" s="110"/>
      <c r="F503" s="74"/>
      <c r="G503" s="52">
        <v>52</v>
      </c>
      <c r="H503" s="128"/>
      <c r="I503" s="142"/>
      <c r="J503" s="110"/>
      <c r="K503" s="110"/>
      <c r="L503" s="126"/>
    </row>
    <row r="504" spans="1:12">
      <c r="A504" s="70" t="s">
        <v>1038</v>
      </c>
      <c r="B504" s="71" t="s">
        <v>12</v>
      </c>
      <c r="C504" s="72">
        <v>46</v>
      </c>
      <c r="D504" s="73" t="s">
        <v>1039</v>
      </c>
      <c r="E504" s="73"/>
      <c r="F504" s="74"/>
      <c r="G504" s="75" t="s">
        <v>1038</v>
      </c>
      <c r="H504" s="71" t="s">
        <v>13</v>
      </c>
      <c r="I504" s="72">
        <v>46</v>
      </c>
      <c r="J504" s="73" t="s">
        <v>1039</v>
      </c>
      <c r="K504" s="73"/>
      <c r="L504" s="126"/>
    </row>
    <row r="505" spans="1:12">
      <c r="A505" s="70" t="s">
        <v>1040</v>
      </c>
      <c r="B505" s="71" t="s">
        <v>1041</v>
      </c>
      <c r="C505" s="76" t="s">
        <v>1042</v>
      </c>
      <c r="D505" s="77" t="s">
        <v>1245</v>
      </c>
      <c r="E505" s="77"/>
      <c r="F505" s="74"/>
      <c r="G505" s="75" t="s">
        <v>1040</v>
      </c>
      <c r="H505" s="71" t="s">
        <v>1041</v>
      </c>
      <c r="I505" s="76" t="s">
        <v>1042</v>
      </c>
      <c r="J505" s="77" t="s">
        <v>1245</v>
      </c>
      <c r="K505" s="77"/>
      <c r="L505" s="126"/>
    </row>
    <row r="506" spans="1:12">
      <c r="A506" s="78" t="s">
        <v>241</v>
      </c>
      <c r="B506" s="78"/>
      <c r="C506" s="79"/>
      <c r="D506" s="79"/>
      <c r="E506" s="79"/>
      <c r="F506" s="80"/>
      <c r="G506" s="79"/>
      <c r="H506" s="78"/>
      <c r="I506" s="79"/>
      <c r="J506" s="123"/>
      <c r="K506" s="123"/>
      <c r="L506" s="27"/>
    </row>
    <row r="507" spans="1:12">
      <c r="A507" s="130" t="s">
        <v>1481</v>
      </c>
      <c r="B507" s="130"/>
      <c r="C507" s="131"/>
      <c r="D507" s="83"/>
      <c r="E507" s="83"/>
      <c r="F507" s="85"/>
      <c r="G507" s="131"/>
      <c r="H507" s="130"/>
      <c r="I507" s="131"/>
      <c r="J507" s="83"/>
      <c r="K507" s="83"/>
      <c r="L507" s="27"/>
    </row>
    <row r="508" spans="1:12">
      <c r="A508" s="132" t="s">
        <v>46</v>
      </c>
      <c r="B508" s="132"/>
      <c r="C508" s="133"/>
      <c r="D508" s="88"/>
      <c r="E508" s="88"/>
      <c r="F508" s="12"/>
      <c r="G508" s="132" t="s">
        <v>47</v>
      </c>
      <c r="H508" s="132"/>
      <c r="I508" s="133"/>
      <c r="J508" s="88"/>
      <c r="K508" s="88"/>
      <c r="L508" s="132"/>
    </row>
    <row r="509" spans="1:12">
      <c r="A509" s="132"/>
      <c r="B509" s="132"/>
      <c r="C509" s="133"/>
      <c r="D509" s="88"/>
      <c r="E509" s="88"/>
      <c r="F509" s="12"/>
      <c r="G509" s="132"/>
      <c r="H509" s="132"/>
      <c r="I509" s="133"/>
      <c r="J509" s="88"/>
      <c r="K509" s="88"/>
      <c r="L509" s="132"/>
    </row>
    <row r="510" spans="1:12">
      <c r="A510" s="132"/>
      <c r="B510" s="132"/>
      <c r="C510" s="133"/>
      <c r="D510" s="88"/>
      <c r="E510" s="88"/>
      <c r="F510" s="12"/>
      <c r="G510" s="132"/>
      <c r="H510" s="132"/>
      <c r="I510" s="133"/>
      <c r="J510" s="88"/>
      <c r="K510" s="88"/>
      <c r="L510" s="132"/>
    </row>
    <row r="511" spans="1:12">
      <c r="A511" s="132"/>
      <c r="B511" s="132"/>
      <c r="C511" s="133"/>
      <c r="D511" s="88"/>
      <c r="E511" s="88"/>
      <c r="F511" s="12"/>
      <c r="G511" s="132"/>
      <c r="H511" s="132"/>
      <c r="I511" s="133"/>
      <c r="J511" s="88"/>
      <c r="K511" s="88"/>
      <c r="L511" s="132"/>
    </row>
    <row r="512" ht="14.25" spans="1:12">
      <c r="A512" s="134" t="s">
        <v>1482</v>
      </c>
      <c r="B512" s="134"/>
      <c r="C512" s="135"/>
      <c r="D512" s="92"/>
      <c r="E512" s="92"/>
      <c r="F512" s="94"/>
      <c r="G512" s="134"/>
      <c r="H512" s="134"/>
      <c r="I512" s="135"/>
      <c r="J512" s="92"/>
      <c r="K512" s="92"/>
      <c r="L512" s="27"/>
    </row>
    <row r="513" ht="14.25" spans="1:12">
      <c r="A513" s="134"/>
      <c r="B513" s="134"/>
      <c r="C513" s="135"/>
      <c r="D513" s="92"/>
      <c r="E513" s="92"/>
      <c r="F513" s="94"/>
      <c r="G513" s="134"/>
      <c r="H513" s="134"/>
      <c r="I513" s="135"/>
      <c r="J513" s="92"/>
      <c r="K513" s="92"/>
      <c r="L513" s="27"/>
    </row>
    <row r="514" ht="14.25" spans="1:12">
      <c r="A514" s="134"/>
      <c r="B514" s="134"/>
      <c r="C514" s="135"/>
      <c r="D514" s="92"/>
      <c r="E514" s="92"/>
      <c r="F514" s="94"/>
      <c r="G514" s="134"/>
      <c r="H514" s="134"/>
      <c r="I514" s="135"/>
      <c r="J514" s="92"/>
      <c r="K514" s="92"/>
      <c r="L514" s="27"/>
    </row>
    <row r="515" spans="1:12">
      <c r="A515" s="102"/>
      <c r="B515" s="102"/>
      <c r="C515" s="122"/>
      <c r="D515" s="123"/>
      <c r="E515" s="123"/>
      <c r="F515" s="12"/>
      <c r="G515" s="27"/>
      <c r="H515" s="102"/>
      <c r="I515" s="122"/>
      <c r="J515" s="123"/>
      <c r="K515" s="123"/>
      <c r="L515" s="27"/>
    </row>
    <row r="516" spans="1:12">
      <c r="A516" s="102"/>
      <c r="B516" s="102"/>
      <c r="C516" s="122"/>
      <c r="D516" s="123"/>
      <c r="E516" s="123"/>
      <c r="F516" s="12"/>
      <c r="G516" s="27"/>
      <c r="H516" s="102"/>
      <c r="I516" s="122"/>
      <c r="J516" s="123"/>
      <c r="K516" s="123"/>
      <c r="L516" s="27"/>
    </row>
    <row r="517" spans="1:12">
      <c r="A517" s="102"/>
      <c r="B517" s="102"/>
      <c r="C517" s="122"/>
      <c r="D517" s="123"/>
      <c r="E517" s="123"/>
      <c r="F517" s="12"/>
      <c r="G517" s="27"/>
      <c r="H517" s="102"/>
      <c r="I517" s="122"/>
      <c r="J517" s="123"/>
      <c r="K517" s="123"/>
      <c r="L517" s="27"/>
    </row>
    <row r="518" spans="1:12">
      <c r="A518" s="102"/>
      <c r="B518" s="102"/>
      <c r="C518" s="122"/>
      <c r="D518" s="123"/>
      <c r="E518" s="123"/>
      <c r="F518" s="12"/>
      <c r="G518" s="27"/>
      <c r="H518" s="102"/>
      <c r="I518" s="122"/>
      <c r="J518" s="123"/>
      <c r="K518" s="123"/>
      <c r="L518" s="27"/>
    </row>
    <row r="519" spans="1:12">
      <c r="A519" s="102"/>
      <c r="B519" s="102"/>
      <c r="C519" s="122"/>
      <c r="D519" s="123"/>
      <c r="E519" s="123"/>
      <c r="F519" s="12"/>
      <c r="G519" s="27"/>
      <c r="H519" s="102"/>
      <c r="I519" s="122"/>
      <c r="J519" s="123"/>
      <c r="K519" s="123"/>
      <c r="L519" s="27"/>
    </row>
    <row r="520" spans="1:12">
      <c r="A520" s="102"/>
      <c r="B520" s="102"/>
      <c r="C520" s="122"/>
      <c r="D520" s="123"/>
      <c r="E520" s="123"/>
      <c r="F520" s="12"/>
      <c r="G520" s="27"/>
      <c r="H520" s="102"/>
      <c r="I520" s="122"/>
      <c r="J520" s="123"/>
      <c r="K520" s="123"/>
      <c r="L520" s="27"/>
    </row>
    <row r="521" spans="1:12">
      <c r="A521" s="95" t="s">
        <v>1208</v>
      </c>
      <c r="B521" s="95"/>
      <c r="C521" s="96"/>
      <c r="D521" s="15"/>
      <c r="E521" s="15"/>
      <c r="F521" s="17"/>
      <c r="G521" s="96"/>
      <c r="H521" s="95"/>
      <c r="I521" s="96"/>
      <c r="J521" s="15"/>
      <c r="K521" s="15"/>
      <c r="L521" s="96"/>
    </row>
    <row r="522" ht="18.75" spans="1:11">
      <c r="A522" s="97" t="s">
        <v>1580</v>
      </c>
      <c r="B522" s="97"/>
      <c r="C522" s="98"/>
      <c r="D522" s="20"/>
      <c r="E522" s="21"/>
      <c r="F522" s="22"/>
      <c r="G522" s="21"/>
      <c r="H522" s="23"/>
      <c r="I522" s="21"/>
      <c r="J522" s="113"/>
      <c r="K522" s="113"/>
    </row>
    <row r="523" ht="18.75" spans="1:11">
      <c r="A523" s="24" t="s">
        <v>1004</v>
      </c>
      <c r="B523" s="45"/>
      <c r="C523" s="136"/>
      <c r="D523" s="27"/>
      <c r="E523" s="19"/>
      <c r="F523" s="28"/>
      <c r="G523" s="19"/>
      <c r="H523" s="18"/>
      <c r="I523" s="19"/>
      <c r="J523" s="113"/>
      <c r="K523" s="113"/>
    </row>
    <row r="524" spans="1:12">
      <c r="A524" s="32" t="s">
        <v>1433</v>
      </c>
      <c r="B524" s="100"/>
      <c r="C524" s="34"/>
      <c r="D524" s="101"/>
      <c r="E524" s="101"/>
      <c r="F524" s="17"/>
      <c r="G524" s="34"/>
      <c r="H524" s="100"/>
      <c r="I524" s="34"/>
      <c r="J524" s="101"/>
      <c r="K524" s="101"/>
      <c r="L524" s="34"/>
    </row>
    <row r="525" spans="1:12">
      <c r="A525" s="100" t="s">
        <v>1211</v>
      </c>
      <c r="B525" s="100"/>
      <c r="C525" s="34"/>
      <c r="D525" s="101"/>
      <c r="E525" s="101"/>
      <c r="F525" s="17"/>
      <c r="G525" s="34"/>
      <c r="H525" s="100"/>
      <c r="I525" s="34"/>
      <c r="J525" s="101"/>
      <c r="K525" s="101"/>
      <c r="L525" s="27"/>
    </row>
    <row r="526" spans="1:12">
      <c r="A526" s="35" t="s">
        <v>7</v>
      </c>
      <c r="B526" s="36"/>
      <c r="C526" s="37"/>
      <c r="D526" s="38"/>
      <c r="E526" s="39"/>
      <c r="F526" s="12"/>
      <c r="G526" s="27"/>
      <c r="H526" s="102"/>
      <c r="I526" s="122"/>
      <c r="J526" s="123"/>
      <c r="K526" s="123"/>
      <c r="L526" s="27"/>
    </row>
    <row r="527" spans="1:12">
      <c r="A527" s="163" t="s">
        <v>1434</v>
      </c>
      <c r="B527" s="163"/>
      <c r="C527" s="164"/>
      <c r="D527" s="165"/>
      <c r="E527" s="165"/>
      <c r="F527" s="12"/>
      <c r="G527" s="103"/>
      <c r="H527" s="104"/>
      <c r="I527" s="103"/>
      <c r="J527" s="124"/>
      <c r="K527" s="124"/>
      <c r="L527" s="27"/>
    </row>
    <row r="528" spans="1:12">
      <c r="A528" s="59" t="s">
        <v>9</v>
      </c>
      <c r="B528" s="109" t="s">
        <v>329</v>
      </c>
      <c r="C528" s="106" t="s">
        <v>11</v>
      </c>
      <c r="D528" s="48" t="s">
        <v>12</v>
      </c>
      <c r="E528" s="48" t="s">
        <v>13</v>
      </c>
      <c r="F528" s="107" t="s">
        <v>14</v>
      </c>
      <c r="G528" s="108" t="s">
        <v>9</v>
      </c>
      <c r="H528" s="109" t="s">
        <v>329</v>
      </c>
      <c r="I528" s="106" t="s">
        <v>11</v>
      </c>
      <c r="J528" s="48" t="s">
        <v>12</v>
      </c>
      <c r="K528" s="48" t="s">
        <v>13</v>
      </c>
      <c r="L528" s="156" t="s">
        <v>14</v>
      </c>
    </row>
    <row r="529" spans="1:12">
      <c r="A529" s="52">
        <v>1</v>
      </c>
      <c r="B529" s="127">
        <v>16</v>
      </c>
      <c r="C529" s="63" t="s">
        <v>1581</v>
      </c>
      <c r="D529" s="110"/>
      <c r="E529" s="110"/>
      <c r="F529" s="74"/>
      <c r="G529" s="58">
        <v>27</v>
      </c>
      <c r="H529" s="127">
        <v>44</v>
      </c>
      <c r="I529" s="127" t="s">
        <v>1582</v>
      </c>
      <c r="J529" s="110"/>
      <c r="K529" s="110"/>
      <c r="L529" s="126"/>
    </row>
    <row r="530" spans="1:12">
      <c r="A530" s="52">
        <v>2</v>
      </c>
      <c r="B530" s="127">
        <v>16</v>
      </c>
      <c r="C530" s="63" t="s">
        <v>1583</v>
      </c>
      <c r="D530" s="110"/>
      <c r="E530" s="110"/>
      <c r="F530" s="74"/>
      <c r="G530" s="58">
        <v>28</v>
      </c>
      <c r="H530" s="127">
        <v>45</v>
      </c>
      <c r="I530" s="69" t="s">
        <v>1584</v>
      </c>
      <c r="J530" s="110"/>
      <c r="K530" s="110"/>
      <c r="L530" s="126"/>
    </row>
    <row r="531" spans="1:12">
      <c r="A531" s="52">
        <v>3</v>
      </c>
      <c r="B531" s="127">
        <v>16</v>
      </c>
      <c r="C531" s="63" t="s">
        <v>1585</v>
      </c>
      <c r="D531" s="110"/>
      <c r="E531" s="110"/>
      <c r="F531" s="74"/>
      <c r="G531" s="58">
        <v>29</v>
      </c>
      <c r="H531" s="127">
        <v>45</v>
      </c>
      <c r="I531" s="69" t="s">
        <v>556</v>
      </c>
      <c r="J531" s="110"/>
      <c r="K531" s="110"/>
      <c r="L531" s="126"/>
    </row>
    <row r="532" spans="1:12">
      <c r="A532" s="52">
        <v>4</v>
      </c>
      <c r="B532" s="127">
        <v>22</v>
      </c>
      <c r="C532" s="69" t="s">
        <v>1586</v>
      </c>
      <c r="D532" s="110"/>
      <c r="E532" s="110"/>
      <c r="F532" s="74"/>
      <c r="G532" s="58">
        <v>30</v>
      </c>
      <c r="H532" s="127">
        <v>45</v>
      </c>
      <c r="I532" s="69" t="s">
        <v>1587</v>
      </c>
      <c r="J532" s="110"/>
      <c r="K532" s="110"/>
      <c r="L532" s="126"/>
    </row>
    <row r="533" spans="1:12">
      <c r="A533" s="52">
        <v>5</v>
      </c>
      <c r="B533" s="127">
        <v>22</v>
      </c>
      <c r="C533" s="63" t="s">
        <v>1588</v>
      </c>
      <c r="D533" s="110"/>
      <c r="E533" s="110"/>
      <c r="F533" s="74"/>
      <c r="G533" s="58">
        <v>31</v>
      </c>
      <c r="H533" s="127">
        <v>46</v>
      </c>
      <c r="I533" s="63" t="s">
        <v>1589</v>
      </c>
      <c r="J533" s="110"/>
      <c r="K533" s="110"/>
      <c r="L533" s="126"/>
    </row>
    <row r="534" spans="1:12">
      <c r="A534" s="52">
        <v>6</v>
      </c>
      <c r="B534" s="127">
        <v>25</v>
      </c>
      <c r="C534" s="69" t="s">
        <v>1590</v>
      </c>
      <c r="D534" s="110"/>
      <c r="E534" s="110"/>
      <c r="F534" s="74"/>
      <c r="G534" s="58">
        <v>32</v>
      </c>
      <c r="H534" s="127">
        <v>46</v>
      </c>
      <c r="I534" s="69" t="s">
        <v>1591</v>
      </c>
      <c r="J534" s="110"/>
      <c r="K534" s="110"/>
      <c r="L534" s="126"/>
    </row>
    <row r="535" spans="1:12">
      <c r="A535" s="52">
        <v>7</v>
      </c>
      <c r="B535" s="127">
        <v>26</v>
      </c>
      <c r="C535" s="69" t="s">
        <v>1592</v>
      </c>
      <c r="D535" s="110"/>
      <c r="E535" s="110"/>
      <c r="F535" s="74"/>
      <c r="G535" s="58">
        <v>33</v>
      </c>
      <c r="H535" s="127">
        <v>46</v>
      </c>
      <c r="I535" s="69" t="s">
        <v>1593</v>
      </c>
      <c r="J535" s="110"/>
      <c r="K535" s="110"/>
      <c r="L535" s="126"/>
    </row>
    <row r="536" spans="1:12">
      <c r="A536" s="52">
        <v>8</v>
      </c>
      <c r="B536" s="127">
        <v>27</v>
      </c>
      <c r="C536" s="63" t="s">
        <v>1594</v>
      </c>
      <c r="D536" s="110"/>
      <c r="E536" s="110"/>
      <c r="F536" s="74"/>
      <c r="G536" s="58">
        <v>34</v>
      </c>
      <c r="H536" s="127">
        <v>46</v>
      </c>
      <c r="I536" s="69" t="s">
        <v>1595</v>
      </c>
      <c r="J536" s="110"/>
      <c r="K536" s="110"/>
      <c r="L536" s="126"/>
    </row>
    <row r="537" spans="1:12">
      <c r="A537" s="52">
        <v>9</v>
      </c>
      <c r="B537" s="127">
        <v>27</v>
      </c>
      <c r="C537" s="63" t="s">
        <v>1596</v>
      </c>
      <c r="D537" s="110"/>
      <c r="E537" s="110"/>
      <c r="F537" s="74"/>
      <c r="G537" s="58">
        <v>35</v>
      </c>
      <c r="H537" s="127">
        <v>47</v>
      </c>
      <c r="I537" s="63" t="s">
        <v>1597</v>
      </c>
      <c r="J537" s="110"/>
      <c r="K537" s="110"/>
      <c r="L537" s="126"/>
    </row>
    <row r="538" spans="1:12">
      <c r="A538" s="52">
        <v>10</v>
      </c>
      <c r="B538" s="127">
        <v>27</v>
      </c>
      <c r="C538" s="69" t="s">
        <v>1598</v>
      </c>
      <c r="D538" s="110"/>
      <c r="E538" s="110"/>
      <c r="F538" s="74"/>
      <c r="G538" s="58">
        <v>36</v>
      </c>
      <c r="H538" s="127">
        <v>47</v>
      </c>
      <c r="I538" s="69" t="s">
        <v>1599</v>
      </c>
      <c r="J538" s="110"/>
      <c r="K538" s="110"/>
      <c r="L538" s="126"/>
    </row>
    <row r="539" spans="1:12">
      <c r="A539" s="52">
        <v>11</v>
      </c>
      <c r="B539" s="127">
        <v>29</v>
      </c>
      <c r="C539" s="69" t="s">
        <v>1600</v>
      </c>
      <c r="D539" s="110"/>
      <c r="E539" s="110"/>
      <c r="F539" s="74"/>
      <c r="G539" s="58">
        <v>37</v>
      </c>
      <c r="H539" s="127">
        <v>47</v>
      </c>
      <c r="I539" s="69" t="s">
        <v>1601</v>
      </c>
      <c r="J539" s="110"/>
      <c r="K539" s="110"/>
      <c r="L539" s="126"/>
    </row>
    <row r="540" spans="1:12">
      <c r="A540" s="52">
        <v>12</v>
      </c>
      <c r="B540" s="127">
        <v>29</v>
      </c>
      <c r="C540" s="69" t="s">
        <v>1602</v>
      </c>
      <c r="D540" s="110"/>
      <c r="E540" s="110"/>
      <c r="F540" s="74"/>
      <c r="G540" s="58">
        <v>38</v>
      </c>
      <c r="H540" s="127">
        <v>48</v>
      </c>
      <c r="I540" s="69" t="s">
        <v>1603</v>
      </c>
      <c r="J540" s="110"/>
      <c r="K540" s="110"/>
      <c r="L540" s="126"/>
    </row>
    <row r="541" spans="1:12">
      <c r="A541" s="52">
        <v>13</v>
      </c>
      <c r="B541" s="127">
        <v>29</v>
      </c>
      <c r="C541" s="63" t="s">
        <v>1604</v>
      </c>
      <c r="D541" s="110"/>
      <c r="E541" s="110"/>
      <c r="F541" s="74"/>
      <c r="G541" s="58">
        <v>39</v>
      </c>
      <c r="H541" s="127">
        <v>48</v>
      </c>
      <c r="I541" s="69" t="s">
        <v>1605</v>
      </c>
      <c r="J541" s="110"/>
      <c r="K541" s="110"/>
      <c r="L541" s="126"/>
    </row>
    <row r="542" spans="1:12">
      <c r="A542" s="52">
        <v>14</v>
      </c>
      <c r="B542" s="127">
        <v>33</v>
      </c>
      <c r="C542" s="69" t="s">
        <v>1606</v>
      </c>
      <c r="D542" s="110"/>
      <c r="E542" s="110"/>
      <c r="F542" s="74"/>
      <c r="G542" s="58">
        <v>40</v>
      </c>
      <c r="H542" s="127">
        <v>48</v>
      </c>
      <c r="I542" s="69" t="s">
        <v>1607</v>
      </c>
      <c r="J542" s="110"/>
      <c r="K542" s="110"/>
      <c r="L542" s="126"/>
    </row>
    <row r="543" spans="1:12">
      <c r="A543" s="52">
        <v>15</v>
      </c>
      <c r="B543" s="127">
        <v>34</v>
      </c>
      <c r="C543" s="69" t="s">
        <v>1608</v>
      </c>
      <c r="D543" s="110"/>
      <c r="E543" s="110"/>
      <c r="F543" s="74"/>
      <c r="G543" s="58">
        <v>41</v>
      </c>
      <c r="H543" s="127">
        <v>48</v>
      </c>
      <c r="I543" s="69" t="s">
        <v>1609</v>
      </c>
      <c r="J543" s="110"/>
      <c r="K543" s="110"/>
      <c r="L543" s="126"/>
    </row>
    <row r="544" spans="1:12">
      <c r="A544" s="52">
        <v>16</v>
      </c>
      <c r="B544" s="127">
        <v>35</v>
      </c>
      <c r="C544" s="69" t="s">
        <v>1610</v>
      </c>
      <c r="D544" s="110"/>
      <c r="E544" s="110"/>
      <c r="F544" s="74"/>
      <c r="G544" s="58">
        <v>42</v>
      </c>
      <c r="H544" s="127">
        <v>3</v>
      </c>
      <c r="I544" s="63" t="s">
        <v>1611</v>
      </c>
      <c r="J544" s="110"/>
      <c r="K544" s="110" t="s">
        <v>35</v>
      </c>
      <c r="L544" s="126"/>
    </row>
    <row r="545" spans="1:12">
      <c r="A545" s="52">
        <v>17</v>
      </c>
      <c r="B545" s="127">
        <v>36</v>
      </c>
      <c r="C545" s="69" t="s">
        <v>1612</v>
      </c>
      <c r="D545" s="110"/>
      <c r="E545" s="110"/>
      <c r="F545" s="74"/>
      <c r="G545" s="58">
        <v>43</v>
      </c>
      <c r="H545" s="127">
        <v>6</v>
      </c>
      <c r="I545" s="69" t="s">
        <v>1613</v>
      </c>
      <c r="J545" s="110"/>
      <c r="K545" s="110" t="s">
        <v>35</v>
      </c>
      <c r="L545" s="126"/>
    </row>
    <row r="546" spans="1:12">
      <c r="A546" s="52">
        <v>18</v>
      </c>
      <c r="B546" s="127">
        <v>36</v>
      </c>
      <c r="C546" s="69" t="s">
        <v>1614</v>
      </c>
      <c r="D546" s="110"/>
      <c r="E546" s="110"/>
      <c r="F546" s="74"/>
      <c r="G546" s="58">
        <v>44</v>
      </c>
      <c r="H546" s="127">
        <v>9</v>
      </c>
      <c r="I546" s="69" t="s">
        <v>1615</v>
      </c>
      <c r="J546" s="110"/>
      <c r="K546" s="110" t="s">
        <v>35</v>
      </c>
      <c r="L546" s="126"/>
    </row>
    <row r="547" spans="1:12">
      <c r="A547" s="52">
        <v>19</v>
      </c>
      <c r="B547" s="127">
        <v>36</v>
      </c>
      <c r="C547" s="69" t="s">
        <v>1616</v>
      </c>
      <c r="D547" s="110"/>
      <c r="E547" s="110"/>
      <c r="F547" s="74"/>
      <c r="G547" s="58">
        <v>45</v>
      </c>
      <c r="H547" s="127">
        <v>18</v>
      </c>
      <c r="I547" s="63" t="s">
        <v>1617</v>
      </c>
      <c r="J547" s="110"/>
      <c r="K547" s="110" t="s">
        <v>35</v>
      </c>
      <c r="L547" s="126"/>
    </row>
    <row r="548" spans="1:12">
      <c r="A548" s="52">
        <v>20</v>
      </c>
      <c r="B548" s="127">
        <v>38</v>
      </c>
      <c r="C548" s="63" t="s">
        <v>1618</v>
      </c>
      <c r="D548" s="110"/>
      <c r="E548" s="110"/>
      <c r="F548" s="140" t="s">
        <v>36</v>
      </c>
      <c r="G548" s="58">
        <v>46</v>
      </c>
      <c r="H548" s="127">
        <v>19</v>
      </c>
      <c r="I548" s="180" t="s">
        <v>1619</v>
      </c>
      <c r="J548" s="110"/>
      <c r="K548" s="110" t="s">
        <v>35</v>
      </c>
      <c r="L548" s="126"/>
    </row>
    <row r="549" spans="1:12">
      <c r="A549" s="52">
        <v>21</v>
      </c>
      <c r="B549" s="127">
        <v>38</v>
      </c>
      <c r="C549" s="63" t="s">
        <v>1620</v>
      </c>
      <c r="D549" s="110"/>
      <c r="E549" s="110"/>
      <c r="F549" s="74"/>
      <c r="G549" s="58">
        <v>47</v>
      </c>
      <c r="H549" s="127">
        <v>27</v>
      </c>
      <c r="I549" s="69" t="s">
        <v>1621</v>
      </c>
      <c r="J549" s="110"/>
      <c r="K549" s="110" t="s">
        <v>35</v>
      </c>
      <c r="L549" s="126"/>
    </row>
    <row r="550" spans="1:12">
      <c r="A550" s="52">
        <v>22</v>
      </c>
      <c r="B550" s="127">
        <v>38</v>
      </c>
      <c r="C550" s="69" t="s">
        <v>1622</v>
      </c>
      <c r="D550" s="110"/>
      <c r="E550" s="110"/>
      <c r="F550" s="74"/>
      <c r="G550" s="58">
        <v>48</v>
      </c>
      <c r="H550" s="127">
        <v>4</v>
      </c>
      <c r="I550" s="69" t="s">
        <v>1623</v>
      </c>
      <c r="J550" s="110" t="s">
        <v>35</v>
      </c>
      <c r="K550" s="110"/>
      <c r="L550" s="126"/>
    </row>
    <row r="551" spans="1:12">
      <c r="A551" s="52">
        <v>23</v>
      </c>
      <c r="B551" s="127">
        <v>41</v>
      </c>
      <c r="C551" s="69" t="s">
        <v>1624</v>
      </c>
      <c r="D551" s="110"/>
      <c r="E551" s="110"/>
      <c r="F551" s="74"/>
      <c r="G551" s="58">
        <v>49</v>
      </c>
      <c r="H551" s="127">
        <v>35</v>
      </c>
      <c r="I551" s="69" t="s">
        <v>1625</v>
      </c>
      <c r="J551" s="110" t="s">
        <v>35</v>
      </c>
      <c r="K551" s="110"/>
      <c r="L551" s="126"/>
    </row>
    <row r="552" spans="1:12">
      <c r="A552" s="52">
        <v>24</v>
      </c>
      <c r="B552" s="127">
        <v>41</v>
      </c>
      <c r="C552" s="63" t="s">
        <v>1626</v>
      </c>
      <c r="D552" s="110"/>
      <c r="E552" s="110"/>
      <c r="F552" s="74"/>
      <c r="G552" s="58">
        <v>50</v>
      </c>
      <c r="H552" s="127">
        <v>42</v>
      </c>
      <c r="I552" s="69" t="s">
        <v>1627</v>
      </c>
      <c r="J552" s="110" t="s">
        <v>35</v>
      </c>
      <c r="K552" s="110"/>
      <c r="L552" s="126"/>
    </row>
    <row r="553" spans="1:12">
      <c r="A553" s="52">
        <v>25</v>
      </c>
      <c r="B553" s="127">
        <v>43</v>
      </c>
      <c r="C553" s="69" t="s">
        <v>1628</v>
      </c>
      <c r="D553" s="110"/>
      <c r="E553" s="110"/>
      <c r="F553" s="74"/>
      <c r="G553" s="58">
        <v>51</v>
      </c>
      <c r="H553" s="127">
        <v>46</v>
      </c>
      <c r="I553" s="69" t="s">
        <v>1629</v>
      </c>
      <c r="J553" s="110" t="s">
        <v>35</v>
      </c>
      <c r="K553" s="110"/>
      <c r="L553" s="126"/>
    </row>
    <row r="554" spans="1:12">
      <c r="A554" s="52">
        <v>26</v>
      </c>
      <c r="B554" s="127">
        <v>43</v>
      </c>
      <c r="C554" s="69" t="s">
        <v>1630</v>
      </c>
      <c r="D554" s="110"/>
      <c r="E554" s="110"/>
      <c r="F554" s="74"/>
      <c r="G554" s="58">
        <v>52</v>
      </c>
      <c r="H554" s="127">
        <v>47</v>
      </c>
      <c r="I554" s="69" t="s">
        <v>1631</v>
      </c>
      <c r="J554" s="110" t="s">
        <v>35</v>
      </c>
      <c r="K554" s="110"/>
      <c r="L554" s="126"/>
    </row>
    <row r="555" spans="1:12">
      <c r="A555" s="52"/>
      <c r="B555" s="127"/>
      <c r="C555" s="69"/>
      <c r="D555" s="110"/>
      <c r="E555" s="110"/>
      <c r="F555" s="74"/>
      <c r="G555" s="58">
        <v>53</v>
      </c>
      <c r="H555" s="127">
        <v>48</v>
      </c>
      <c r="I555" s="69" t="s">
        <v>1632</v>
      </c>
      <c r="J555" s="110" t="s">
        <v>35</v>
      </c>
      <c r="K555" s="110"/>
      <c r="L555" s="126"/>
    </row>
    <row r="556" spans="1:12">
      <c r="A556" s="70" t="s">
        <v>1038</v>
      </c>
      <c r="B556" s="71" t="s">
        <v>12</v>
      </c>
      <c r="C556" s="72">
        <v>47</v>
      </c>
      <c r="D556" s="73" t="s">
        <v>1039</v>
      </c>
      <c r="E556" s="73"/>
      <c r="F556" s="74"/>
      <c r="G556" s="75" t="s">
        <v>1038</v>
      </c>
      <c r="H556" s="71" t="s">
        <v>13</v>
      </c>
      <c r="I556" s="72">
        <v>47</v>
      </c>
      <c r="J556" s="73" t="s">
        <v>1039</v>
      </c>
      <c r="K556" s="73"/>
      <c r="L556" s="126"/>
    </row>
    <row r="557" spans="1:12">
      <c r="A557" s="70" t="s">
        <v>1040</v>
      </c>
      <c r="B557" s="71" t="s">
        <v>1041</v>
      </c>
      <c r="C557" s="76" t="s">
        <v>1042</v>
      </c>
      <c r="D557" s="77" t="s">
        <v>1245</v>
      </c>
      <c r="E557" s="77"/>
      <c r="F557" s="74"/>
      <c r="G557" s="75" t="s">
        <v>1040</v>
      </c>
      <c r="H557" s="71" t="s">
        <v>1041</v>
      </c>
      <c r="I557" s="76" t="s">
        <v>1042</v>
      </c>
      <c r="J557" s="77" t="s">
        <v>1245</v>
      </c>
      <c r="K557" s="77"/>
      <c r="L557" s="126"/>
    </row>
    <row r="558" spans="1:12">
      <c r="A558" s="78" t="s">
        <v>241</v>
      </c>
      <c r="B558" s="78"/>
      <c r="C558" s="79"/>
      <c r="D558" s="79"/>
      <c r="E558" s="79"/>
      <c r="F558" s="80"/>
      <c r="G558" s="79"/>
      <c r="H558" s="78"/>
      <c r="I558" s="79"/>
      <c r="J558" s="123"/>
      <c r="K558" s="123"/>
      <c r="L558" s="27"/>
    </row>
    <row r="559" spans="1:12">
      <c r="A559" s="130" t="s">
        <v>1481</v>
      </c>
      <c r="B559" s="130"/>
      <c r="C559" s="131"/>
      <c r="D559" s="83"/>
      <c r="E559" s="83"/>
      <c r="F559" s="85"/>
      <c r="G559" s="131"/>
      <c r="H559" s="130"/>
      <c r="I559" s="131"/>
      <c r="J559" s="83"/>
      <c r="K559" s="83"/>
      <c r="L559" s="27"/>
    </row>
    <row r="560" spans="1:12">
      <c r="A560" s="132" t="s">
        <v>46</v>
      </c>
      <c r="B560" s="132"/>
      <c r="C560" s="133"/>
      <c r="D560" s="88"/>
      <c r="E560" s="88"/>
      <c r="F560" s="12"/>
      <c r="G560" s="132" t="s">
        <v>47</v>
      </c>
      <c r="H560" s="132"/>
      <c r="I560" s="133"/>
      <c r="J560" s="88"/>
      <c r="K560" s="88"/>
      <c r="L560" s="132"/>
    </row>
    <row r="561" spans="1:12">
      <c r="A561" s="132"/>
      <c r="B561" s="132"/>
      <c r="C561" s="133"/>
      <c r="D561" s="88"/>
      <c r="E561" s="88"/>
      <c r="F561" s="12"/>
      <c r="G561" s="132"/>
      <c r="H561" s="132"/>
      <c r="I561" s="133"/>
      <c r="J561" s="88"/>
      <c r="K561" s="88"/>
      <c r="L561" s="132"/>
    </row>
    <row r="562" spans="1:12">
      <c r="A562" s="132"/>
      <c r="B562" s="132"/>
      <c r="C562" s="133"/>
      <c r="D562" s="88"/>
      <c r="E562" s="88"/>
      <c r="F562" s="12"/>
      <c r="G562" s="132"/>
      <c r="H562" s="132"/>
      <c r="I562" s="133"/>
      <c r="J562" s="88"/>
      <c r="K562" s="88"/>
      <c r="L562" s="132"/>
    </row>
    <row r="563" spans="1:12">
      <c r="A563" s="132"/>
      <c r="B563" s="132"/>
      <c r="C563" s="133"/>
      <c r="D563" s="88"/>
      <c r="E563" s="88"/>
      <c r="F563" s="12"/>
      <c r="G563" s="132"/>
      <c r="H563" s="132"/>
      <c r="I563" s="133"/>
      <c r="J563" s="88"/>
      <c r="K563" s="88"/>
      <c r="L563" s="132"/>
    </row>
    <row r="564" ht="14.25" spans="1:12">
      <c r="A564" s="134" t="s">
        <v>1482</v>
      </c>
      <c r="B564" s="134"/>
      <c r="C564" s="135"/>
      <c r="D564" s="92"/>
      <c r="E564" s="92"/>
      <c r="F564" s="94"/>
      <c r="G564" s="134"/>
      <c r="H564" s="134"/>
      <c r="I564" s="135"/>
      <c r="J564" s="92"/>
      <c r="K564" s="92"/>
      <c r="L564" s="27"/>
    </row>
    <row r="565" ht="14.25" spans="1:12">
      <c r="A565" s="134"/>
      <c r="B565" s="134"/>
      <c r="C565" s="135"/>
      <c r="D565" s="92"/>
      <c r="E565" s="92"/>
      <c r="F565" s="94"/>
      <c r="G565" s="134"/>
      <c r="H565" s="134"/>
      <c r="I565" s="135"/>
      <c r="J565" s="92"/>
      <c r="K565" s="92"/>
      <c r="L565" s="27"/>
    </row>
    <row r="566" ht="14.25" spans="1:12">
      <c r="A566" s="134"/>
      <c r="B566" s="134"/>
      <c r="C566" s="135"/>
      <c r="D566" s="92"/>
      <c r="E566" s="92"/>
      <c r="F566" s="94"/>
      <c r="G566" s="134"/>
      <c r="H566" s="134"/>
      <c r="I566" s="135"/>
      <c r="J566" s="92"/>
      <c r="K566" s="92"/>
      <c r="L566" s="27"/>
    </row>
    <row r="567" spans="1:12">
      <c r="A567" s="102"/>
      <c r="B567" s="102"/>
      <c r="C567" s="122"/>
      <c r="D567" s="123"/>
      <c r="E567" s="123"/>
      <c r="F567" s="12"/>
      <c r="G567" s="27"/>
      <c r="H567" s="102"/>
      <c r="I567" s="122"/>
      <c r="J567" s="123"/>
      <c r="K567" s="123"/>
      <c r="L567" s="27"/>
    </row>
    <row r="568" spans="1:12">
      <c r="A568" s="102"/>
      <c r="B568" s="102"/>
      <c r="C568" s="122"/>
      <c r="D568" s="123"/>
      <c r="E568" s="123"/>
      <c r="F568" s="12"/>
      <c r="G568" s="27"/>
      <c r="H568" s="102"/>
      <c r="I568" s="122"/>
      <c r="J568" s="123"/>
      <c r="K568" s="123"/>
      <c r="L568" s="27"/>
    </row>
    <row r="569" spans="1:12">
      <c r="A569" s="102"/>
      <c r="B569" s="102"/>
      <c r="C569" s="122"/>
      <c r="D569" s="123"/>
      <c r="E569" s="123"/>
      <c r="F569" s="12"/>
      <c r="G569" s="27"/>
      <c r="H569" s="102"/>
      <c r="I569" s="122"/>
      <c r="J569" s="123"/>
      <c r="K569" s="123"/>
      <c r="L569" s="27"/>
    </row>
    <row r="570" spans="1:12">
      <c r="A570" s="102"/>
      <c r="B570" s="102"/>
      <c r="C570" s="122"/>
      <c r="D570" s="123"/>
      <c r="E570" s="123"/>
      <c r="F570" s="12"/>
      <c r="G570" s="27"/>
      <c r="H570" s="102"/>
      <c r="I570" s="122"/>
      <c r="J570" s="123"/>
      <c r="K570" s="123"/>
      <c r="L570" s="27"/>
    </row>
    <row r="571" spans="1:12">
      <c r="A571" s="102"/>
      <c r="B571" s="102"/>
      <c r="C571" s="122"/>
      <c r="D571" s="123"/>
      <c r="E571" s="123"/>
      <c r="F571" s="12"/>
      <c r="G571" s="27"/>
      <c r="H571" s="102"/>
      <c r="I571" s="122"/>
      <c r="J571" s="123"/>
      <c r="K571" s="123"/>
      <c r="L571" s="27"/>
    </row>
    <row r="572" spans="1:12">
      <c r="A572" s="102"/>
      <c r="B572" s="102"/>
      <c r="C572" s="122"/>
      <c r="D572" s="123"/>
      <c r="E572" s="123"/>
      <c r="F572" s="12"/>
      <c r="G572" s="27"/>
      <c r="H572" s="102"/>
      <c r="I572" s="122"/>
      <c r="J572" s="123"/>
      <c r="K572" s="123"/>
      <c r="L572" s="27"/>
    </row>
    <row r="573" spans="1:12">
      <c r="A573" s="95" t="s">
        <v>1208</v>
      </c>
      <c r="B573" s="95"/>
      <c r="C573" s="96"/>
      <c r="D573" s="15"/>
      <c r="E573" s="15"/>
      <c r="F573" s="17"/>
      <c r="G573" s="96"/>
      <c r="H573" s="95"/>
      <c r="I573" s="96"/>
      <c r="J573" s="15"/>
      <c r="K573" s="15"/>
      <c r="L573" s="96"/>
    </row>
    <row r="574" ht="18.75" spans="1:11">
      <c r="A574" s="97" t="s">
        <v>1633</v>
      </c>
      <c r="B574" s="97"/>
      <c r="C574" s="175"/>
      <c r="D574" s="126"/>
      <c r="E574" s="176"/>
      <c r="F574" s="177"/>
      <c r="G574" s="178"/>
      <c r="H574" s="179"/>
      <c r="I574" s="181"/>
      <c r="J574" s="113"/>
      <c r="K574" s="113"/>
    </row>
    <row r="575" spans="1:12">
      <c r="A575" s="32" t="s">
        <v>1433</v>
      </c>
      <c r="B575" s="100"/>
      <c r="C575" s="34"/>
      <c r="D575" s="101"/>
      <c r="E575" s="101"/>
      <c r="F575" s="17"/>
      <c r="G575" s="34"/>
      <c r="H575" s="100"/>
      <c r="I575" s="34"/>
      <c r="J575" s="101"/>
      <c r="K575" s="101"/>
      <c r="L575" s="34"/>
    </row>
    <row r="576" spans="1:12">
      <c r="A576" s="100" t="s">
        <v>1211</v>
      </c>
      <c r="B576" s="100"/>
      <c r="C576" s="34"/>
      <c r="D576" s="101"/>
      <c r="E576" s="101"/>
      <c r="F576" s="17"/>
      <c r="G576" s="34"/>
      <c r="H576" s="100"/>
      <c r="I576" s="34"/>
      <c r="J576" s="101"/>
      <c r="K576" s="101"/>
      <c r="L576" s="27"/>
    </row>
    <row r="577" spans="1:12">
      <c r="A577" s="35" t="s">
        <v>7</v>
      </c>
      <c r="B577" s="36"/>
      <c r="C577" s="37"/>
      <c r="D577" s="182"/>
      <c r="E577" s="39"/>
      <c r="F577" s="12"/>
      <c r="G577" s="183"/>
      <c r="H577" s="184"/>
      <c r="I577" s="193"/>
      <c r="J577" s="38"/>
      <c r="K577" s="194"/>
      <c r="L577" s="27"/>
    </row>
    <row r="578" spans="1:12">
      <c r="A578" s="163" t="s">
        <v>1434</v>
      </c>
      <c r="B578" s="163"/>
      <c r="C578" s="164"/>
      <c r="D578" s="165"/>
      <c r="E578" s="165"/>
      <c r="F578" s="12"/>
      <c r="G578" s="163"/>
      <c r="H578" s="163"/>
      <c r="I578" s="164"/>
      <c r="J578" s="165"/>
      <c r="K578" s="165"/>
      <c r="L578" s="27"/>
    </row>
    <row r="579" spans="1:12">
      <c r="A579" s="59" t="s">
        <v>9</v>
      </c>
      <c r="B579" s="137" t="s">
        <v>10</v>
      </c>
      <c r="C579" s="106" t="s">
        <v>11</v>
      </c>
      <c r="D579" s="48" t="s">
        <v>12</v>
      </c>
      <c r="E579" s="48" t="s">
        <v>13</v>
      </c>
      <c r="F579" s="107" t="s">
        <v>14</v>
      </c>
      <c r="G579" s="108" t="s">
        <v>9</v>
      </c>
      <c r="H579" s="137" t="s">
        <v>10</v>
      </c>
      <c r="I579" s="106" t="s">
        <v>11</v>
      </c>
      <c r="J579" s="48" t="s">
        <v>12</v>
      </c>
      <c r="K579" s="48" t="s">
        <v>13</v>
      </c>
      <c r="L579" s="156" t="s">
        <v>14</v>
      </c>
    </row>
    <row r="580" ht="14.25" spans="1:12">
      <c r="A580" s="185">
        <v>1</v>
      </c>
      <c r="B580" s="127" t="s">
        <v>1634</v>
      </c>
      <c r="C580" s="186" t="s">
        <v>1635</v>
      </c>
      <c r="D580" s="110"/>
      <c r="E580" s="110" t="s">
        <v>35</v>
      </c>
      <c r="F580" s="146"/>
      <c r="G580" s="169">
        <v>28</v>
      </c>
      <c r="H580" s="187">
        <v>4.1</v>
      </c>
      <c r="I580" s="195" t="s">
        <v>1636</v>
      </c>
      <c r="J580" s="110"/>
      <c r="K580" s="196"/>
      <c r="L580" s="157" t="s">
        <v>60</v>
      </c>
    </row>
    <row r="581" ht="14.25" spans="1:12">
      <c r="A581" s="185">
        <v>2</v>
      </c>
      <c r="B581" s="127">
        <v>32</v>
      </c>
      <c r="C581" s="174" t="s">
        <v>1637</v>
      </c>
      <c r="D581" s="110"/>
      <c r="E581" s="110" t="s">
        <v>35</v>
      </c>
      <c r="F581" s="188"/>
      <c r="G581" s="169">
        <v>29</v>
      </c>
      <c r="H581" s="187">
        <v>5.5</v>
      </c>
      <c r="I581" s="195" t="s">
        <v>1638</v>
      </c>
      <c r="J581" s="110"/>
      <c r="K581" s="196"/>
      <c r="L581" s="157" t="s">
        <v>60</v>
      </c>
    </row>
    <row r="582" ht="14.25" spans="1:12">
      <c r="A582" s="185">
        <v>3</v>
      </c>
      <c r="B582" s="127">
        <v>34</v>
      </c>
      <c r="C582" s="63" t="s">
        <v>1639</v>
      </c>
      <c r="D582" s="110"/>
      <c r="E582" s="110" t="s">
        <v>35</v>
      </c>
      <c r="F582" s="188"/>
      <c r="G582" s="169">
        <v>30</v>
      </c>
      <c r="H582" s="59">
        <v>6.8</v>
      </c>
      <c r="I582" s="117" t="s">
        <v>1640</v>
      </c>
      <c r="J582" s="110"/>
      <c r="K582" s="196"/>
      <c r="L582" s="157" t="s">
        <v>60</v>
      </c>
    </row>
    <row r="583" ht="14.25" spans="1:12">
      <c r="A583" s="185">
        <v>4</v>
      </c>
      <c r="B583" s="127">
        <v>35</v>
      </c>
      <c r="C583" s="69" t="s">
        <v>1641</v>
      </c>
      <c r="D583" s="110"/>
      <c r="E583" s="110" t="s">
        <v>35</v>
      </c>
      <c r="F583" s="188"/>
      <c r="G583" s="169">
        <v>31</v>
      </c>
      <c r="H583" s="59">
        <v>5.7</v>
      </c>
      <c r="I583" s="117" t="s">
        <v>1642</v>
      </c>
      <c r="J583" s="110"/>
      <c r="K583" s="196" t="s">
        <v>59</v>
      </c>
      <c r="L583" s="157" t="s">
        <v>60</v>
      </c>
    </row>
    <row r="584" ht="14.25" spans="1:12">
      <c r="A584" s="185">
        <v>5</v>
      </c>
      <c r="B584" s="127">
        <v>36</v>
      </c>
      <c r="C584" s="69" t="s">
        <v>1643</v>
      </c>
      <c r="D584" s="110"/>
      <c r="E584" s="110" t="s">
        <v>35</v>
      </c>
      <c r="F584" s="188"/>
      <c r="G584" s="169">
        <v>32</v>
      </c>
      <c r="H584" s="59">
        <v>5.7</v>
      </c>
      <c r="I584" s="117" t="s">
        <v>1644</v>
      </c>
      <c r="J584" s="110"/>
      <c r="K584" s="196" t="s">
        <v>59</v>
      </c>
      <c r="L584" s="157" t="s">
        <v>60</v>
      </c>
    </row>
    <row r="585" ht="14.25" spans="1:12">
      <c r="A585" s="185">
        <v>6</v>
      </c>
      <c r="B585" s="127">
        <v>37</v>
      </c>
      <c r="C585" s="69" t="s">
        <v>1645</v>
      </c>
      <c r="D585" s="110"/>
      <c r="E585" s="110" t="s">
        <v>35</v>
      </c>
      <c r="F585" s="188"/>
      <c r="G585" s="169">
        <v>33</v>
      </c>
      <c r="H585" s="59">
        <v>6.8</v>
      </c>
      <c r="I585" s="117" t="s">
        <v>1646</v>
      </c>
      <c r="J585" s="110"/>
      <c r="K585" s="196"/>
      <c r="L585" s="157" t="s">
        <v>60</v>
      </c>
    </row>
    <row r="586" ht="14.25" spans="1:12">
      <c r="A586" s="185">
        <v>7</v>
      </c>
      <c r="B586" s="127">
        <v>44</v>
      </c>
      <c r="C586" s="63" t="s">
        <v>1647</v>
      </c>
      <c r="D586" s="110"/>
      <c r="E586" s="110" t="s">
        <v>35</v>
      </c>
      <c r="F586" s="188"/>
      <c r="G586" s="169">
        <v>34</v>
      </c>
      <c r="H586" s="59">
        <v>6.8</v>
      </c>
      <c r="I586" s="117" t="s">
        <v>1648</v>
      </c>
      <c r="J586" s="110"/>
      <c r="K586" s="196"/>
      <c r="L586" s="157" t="s">
        <v>60</v>
      </c>
    </row>
    <row r="587" ht="14.25" spans="1:12">
      <c r="A587" s="185">
        <v>8</v>
      </c>
      <c r="B587" s="127">
        <v>44</v>
      </c>
      <c r="C587" s="63" t="s">
        <v>1649</v>
      </c>
      <c r="D587" s="110"/>
      <c r="E587" s="110" t="s">
        <v>35</v>
      </c>
      <c r="F587" s="188"/>
      <c r="G587" s="169">
        <v>35</v>
      </c>
      <c r="H587" s="59">
        <v>5.7</v>
      </c>
      <c r="I587" s="117" t="s">
        <v>1650</v>
      </c>
      <c r="J587" s="110"/>
      <c r="K587" s="196" t="s">
        <v>59</v>
      </c>
      <c r="L587" s="157" t="s">
        <v>60</v>
      </c>
    </row>
    <row r="588" ht="14.25" spans="1:12">
      <c r="A588" s="185">
        <v>9</v>
      </c>
      <c r="B588" s="127">
        <v>45</v>
      </c>
      <c r="C588" s="69" t="s">
        <v>1651</v>
      </c>
      <c r="D588" s="110"/>
      <c r="E588" s="110" t="s">
        <v>35</v>
      </c>
      <c r="F588" s="188"/>
      <c r="G588" s="169">
        <v>36</v>
      </c>
      <c r="H588" s="59">
        <v>5.7</v>
      </c>
      <c r="I588" s="117" t="s">
        <v>1652</v>
      </c>
      <c r="J588" s="110"/>
      <c r="K588" s="196" t="s">
        <v>59</v>
      </c>
      <c r="L588" s="157" t="s">
        <v>60</v>
      </c>
    </row>
    <row r="589" ht="14.25" spans="1:12">
      <c r="A589" s="185">
        <v>10</v>
      </c>
      <c r="B589" s="127">
        <v>46</v>
      </c>
      <c r="C589" s="69" t="s">
        <v>1653</v>
      </c>
      <c r="D589" s="110"/>
      <c r="E589" s="110" t="s">
        <v>35</v>
      </c>
      <c r="F589" s="188"/>
      <c r="G589" s="169">
        <v>37</v>
      </c>
      <c r="H589" s="59">
        <v>2.2</v>
      </c>
      <c r="I589" s="117" t="s">
        <v>1654</v>
      </c>
      <c r="J589" s="110"/>
      <c r="K589" s="196"/>
      <c r="L589" s="157" t="s">
        <v>60</v>
      </c>
    </row>
    <row r="590" ht="14.25" spans="1:12">
      <c r="A590" s="185">
        <v>11</v>
      </c>
      <c r="B590" s="127">
        <v>47</v>
      </c>
      <c r="C590" s="69" t="s">
        <v>1655</v>
      </c>
      <c r="D590" s="110"/>
      <c r="E590" s="110" t="s">
        <v>35</v>
      </c>
      <c r="F590" s="188"/>
      <c r="G590" s="169">
        <v>38</v>
      </c>
      <c r="H590" s="59">
        <v>5.8</v>
      </c>
      <c r="I590" s="117" t="s">
        <v>1656</v>
      </c>
      <c r="J590" s="110"/>
      <c r="K590" s="196"/>
      <c r="L590" s="157" t="s">
        <v>60</v>
      </c>
    </row>
    <row r="591" spans="1:12">
      <c r="A591" s="185">
        <v>12</v>
      </c>
      <c r="B591" s="127">
        <v>38</v>
      </c>
      <c r="C591" s="69" t="s">
        <v>1657</v>
      </c>
      <c r="D591" s="110"/>
      <c r="E591" s="110" t="s">
        <v>35</v>
      </c>
      <c r="F591" s="188"/>
      <c r="G591" s="169">
        <v>39</v>
      </c>
      <c r="H591" s="59" t="s">
        <v>1658</v>
      </c>
      <c r="I591" s="117" t="s">
        <v>1659</v>
      </c>
      <c r="J591" s="110"/>
      <c r="K591" s="197" t="s">
        <v>59</v>
      </c>
      <c r="L591" s="157" t="s">
        <v>60</v>
      </c>
    </row>
    <row r="592" spans="1:12">
      <c r="A592" s="185">
        <v>13</v>
      </c>
      <c r="B592" s="127" t="s">
        <v>1489</v>
      </c>
      <c r="C592" s="111" t="s">
        <v>1660</v>
      </c>
      <c r="D592" s="110"/>
      <c r="E592" s="110" t="s">
        <v>35</v>
      </c>
      <c r="F592" s="188"/>
      <c r="G592" s="169">
        <v>40</v>
      </c>
      <c r="H592" s="170" t="s">
        <v>1661</v>
      </c>
      <c r="I592" s="69" t="s">
        <v>1662</v>
      </c>
      <c r="J592" s="110" t="s">
        <v>35</v>
      </c>
      <c r="K592" s="110"/>
      <c r="L592" s="126"/>
    </row>
    <row r="593" spans="1:12">
      <c r="A593" s="185">
        <v>14</v>
      </c>
      <c r="B593" s="127">
        <v>15</v>
      </c>
      <c r="C593" s="127" t="s">
        <v>1663</v>
      </c>
      <c r="D593" s="110"/>
      <c r="E593" s="110" t="s">
        <v>35</v>
      </c>
      <c r="F593" s="188"/>
      <c r="G593" s="169">
        <v>41</v>
      </c>
      <c r="H593" s="64" t="s">
        <v>465</v>
      </c>
      <c r="I593" s="69" t="s">
        <v>1664</v>
      </c>
      <c r="J593" s="110"/>
      <c r="K593" s="110" t="s">
        <v>35</v>
      </c>
      <c r="L593" s="126"/>
    </row>
    <row r="594" spans="1:12">
      <c r="A594" s="185">
        <v>15</v>
      </c>
      <c r="B594" s="127">
        <v>29</v>
      </c>
      <c r="C594" s="111" t="s">
        <v>1665</v>
      </c>
      <c r="D594" s="110"/>
      <c r="E594" s="110" t="s">
        <v>35</v>
      </c>
      <c r="F594" s="188"/>
      <c r="G594" s="169">
        <v>42</v>
      </c>
      <c r="H594" s="64">
        <v>4</v>
      </c>
      <c r="I594" s="127" t="s">
        <v>1666</v>
      </c>
      <c r="J594" s="110"/>
      <c r="K594" s="110" t="s">
        <v>35</v>
      </c>
      <c r="L594" s="126"/>
    </row>
    <row r="595" spans="1:12">
      <c r="A595" s="185">
        <v>16</v>
      </c>
      <c r="B595" s="127">
        <v>33</v>
      </c>
      <c r="C595" s="111" t="s">
        <v>1667</v>
      </c>
      <c r="D595" s="110"/>
      <c r="E595" s="110" t="s">
        <v>35</v>
      </c>
      <c r="F595" s="188"/>
      <c r="G595" s="169">
        <v>43</v>
      </c>
      <c r="H595" s="64">
        <v>12</v>
      </c>
      <c r="I595" s="69" t="s">
        <v>1668</v>
      </c>
      <c r="J595" s="110"/>
      <c r="K595" s="110" t="s">
        <v>35</v>
      </c>
      <c r="L595" s="126"/>
    </row>
    <row r="596" spans="1:12">
      <c r="A596" s="185">
        <v>17</v>
      </c>
      <c r="B596" s="127">
        <v>36</v>
      </c>
      <c r="C596" s="168" t="s">
        <v>1669</v>
      </c>
      <c r="D596" s="110"/>
      <c r="E596" s="110" t="s">
        <v>35</v>
      </c>
      <c r="F596" s="188"/>
      <c r="G596" s="169">
        <v>44</v>
      </c>
      <c r="K596" s="110"/>
      <c r="L596" s="126"/>
    </row>
    <row r="597" spans="1:12">
      <c r="A597" s="185">
        <v>18</v>
      </c>
      <c r="B597" s="127">
        <v>42</v>
      </c>
      <c r="C597" s="127" t="s">
        <v>1670</v>
      </c>
      <c r="D597" s="110"/>
      <c r="E597" s="110" t="s">
        <v>35</v>
      </c>
      <c r="F597" s="188"/>
      <c r="G597" s="169">
        <v>45</v>
      </c>
      <c r="H597" s="53"/>
      <c r="I597" s="69"/>
      <c r="J597" s="110"/>
      <c r="K597" s="110"/>
      <c r="L597" s="126"/>
    </row>
    <row r="598" spans="1:12">
      <c r="A598" s="185">
        <v>19</v>
      </c>
      <c r="B598" s="127">
        <v>46</v>
      </c>
      <c r="C598" s="127" t="s">
        <v>1671</v>
      </c>
      <c r="D598" s="110"/>
      <c r="E598" s="110" t="s">
        <v>35</v>
      </c>
      <c r="F598" s="188"/>
      <c r="G598" s="169">
        <v>46</v>
      </c>
      <c r="H598" s="53"/>
      <c r="I598" s="69"/>
      <c r="J598" s="110"/>
      <c r="K598" s="110"/>
      <c r="L598" s="126"/>
    </row>
    <row r="599" spans="1:12">
      <c r="A599" s="185">
        <v>20</v>
      </c>
      <c r="B599" s="127">
        <v>47</v>
      </c>
      <c r="C599" s="127" t="s">
        <v>1672</v>
      </c>
      <c r="D599" s="110"/>
      <c r="E599" s="110" t="s">
        <v>35</v>
      </c>
      <c r="F599" s="146"/>
      <c r="G599" s="169">
        <v>47</v>
      </c>
      <c r="H599" s="53"/>
      <c r="I599" s="69"/>
      <c r="J599" s="110"/>
      <c r="K599" s="110"/>
      <c r="L599" s="126"/>
    </row>
    <row r="600" spans="1:12">
      <c r="A600" s="185">
        <v>21</v>
      </c>
      <c r="B600" s="127">
        <v>7</v>
      </c>
      <c r="C600" s="111" t="s">
        <v>1673</v>
      </c>
      <c r="D600" s="110" t="s">
        <v>35</v>
      </c>
      <c r="E600" s="110"/>
      <c r="F600" s="188"/>
      <c r="G600" s="169">
        <v>48</v>
      </c>
      <c r="H600" s="53"/>
      <c r="I600" s="63"/>
      <c r="J600" s="110"/>
      <c r="K600" s="110"/>
      <c r="L600" s="126"/>
    </row>
    <row r="601" spans="1:12">
      <c r="A601" s="185">
        <v>22</v>
      </c>
      <c r="B601" s="127">
        <v>46</v>
      </c>
      <c r="C601" s="127" t="s">
        <v>1674</v>
      </c>
      <c r="D601" s="110" t="s">
        <v>35</v>
      </c>
      <c r="E601" s="110"/>
      <c r="F601" s="146"/>
      <c r="G601" s="169">
        <v>49</v>
      </c>
      <c r="H601" s="66"/>
      <c r="I601" s="127"/>
      <c r="J601" s="110"/>
      <c r="K601" s="110"/>
      <c r="L601" s="126"/>
    </row>
    <row r="602" spans="1:12">
      <c r="A602" s="185">
        <v>23</v>
      </c>
      <c r="B602" s="127">
        <v>46</v>
      </c>
      <c r="C602" s="127" t="s">
        <v>1675</v>
      </c>
      <c r="D602" s="110" t="s">
        <v>35</v>
      </c>
      <c r="E602" s="110"/>
      <c r="F602" s="188"/>
      <c r="G602" s="169">
        <v>50</v>
      </c>
      <c r="H602" s="66"/>
      <c r="I602" s="127"/>
      <c r="J602" s="110"/>
      <c r="K602" s="110"/>
      <c r="L602" s="126"/>
    </row>
    <row r="603" spans="1:12">
      <c r="A603" s="185">
        <v>24</v>
      </c>
      <c r="B603" s="127">
        <v>46</v>
      </c>
      <c r="C603" s="111" t="s">
        <v>1676</v>
      </c>
      <c r="D603" s="110" t="s">
        <v>35</v>
      </c>
      <c r="E603" s="110"/>
      <c r="F603" s="188"/>
      <c r="G603" s="169">
        <v>51</v>
      </c>
      <c r="H603" s="141"/>
      <c r="I603" s="64"/>
      <c r="J603" s="110"/>
      <c r="K603" s="110"/>
      <c r="L603" s="126"/>
    </row>
    <row r="604" spans="1:12">
      <c r="A604" s="185">
        <v>25</v>
      </c>
      <c r="B604" s="127">
        <v>48</v>
      </c>
      <c r="C604" s="111" t="s">
        <v>1677</v>
      </c>
      <c r="D604" s="110" t="s">
        <v>35</v>
      </c>
      <c r="E604" s="110"/>
      <c r="F604" s="188"/>
      <c r="G604" s="169">
        <v>52</v>
      </c>
      <c r="H604" s="66"/>
      <c r="I604" s="127"/>
      <c r="J604" s="110"/>
      <c r="K604" s="110"/>
      <c r="L604" s="126"/>
    </row>
    <row r="605" spans="1:12">
      <c r="A605" s="185">
        <v>26</v>
      </c>
      <c r="B605" s="127">
        <v>48</v>
      </c>
      <c r="C605" s="127" t="s">
        <v>1678</v>
      </c>
      <c r="D605" s="110" t="s">
        <v>35</v>
      </c>
      <c r="E605" s="110"/>
      <c r="F605" s="188"/>
      <c r="G605" s="169">
        <v>53</v>
      </c>
      <c r="H605" s="66"/>
      <c r="I605" s="127"/>
      <c r="J605" s="180"/>
      <c r="K605" s="110"/>
      <c r="L605" s="126"/>
    </row>
    <row r="606" spans="1:12">
      <c r="A606" s="185">
        <v>27</v>
      </c>
      <c r="B606" s="127">
        <v>48</v>
      </c>
      <c r="C606" s="168" t="s">
        <v>1679</v>
      </c>
      <c r="D606" s="110" t="s">
        <v>35</v>
      </c>
      <c r="E606" s="110"/>
      <c r="F606" s="188"/>
      <c r="G606" s="169">
        <v>54</v>
      </c>
      <c r="H606" s="66"/>
      <c r="I606" s="127"/>
      <c r="J606" s="110"/>
      <c r="K606" s="146"/>
      <c r="L606" s="126"/>
    </row>
    <row r="607" spans="1:12">
      <c r="A607" s="70" t="s">
        <v>1038</v>
      </c>
      <c r="B607" s="71" t="s">
        <v>12</v>
      </c>
      <c r="C607" s="72">
        <v>35</v>
      </c>
      <c r="D607" s="73" t="s">
        <v>1039</v>
      </c>
      <c r="E607" s="73"/>
      <c r="F607" s="74"/>
      <c r="G607" s="75" t="s">
        <v>1038</v>
      </c>
      <c r="H607" s="71" t="s">
        <v>13</v>
      </c>
      <c r="I607" s="72">
        <v>15</v>
      </c>
      <c r="J607" s="73" t="s">
        <v>1039</v>
      </c>
      <c r="K607" s="73"/>
      <c r="L607" s="126"/>
    </row>
    <row r="608" spans="1:12">
      <c r="A608" s="70" t="s">
        <v>1040</v>
      </c>
      <c r="B608" s="71" t="s">
        <v>1041</v>
      </c>
      <c r="C608" s="76" t="s">
        <v>1042</v>
      </c>
      <c r="D608" s="77" t="s">
        <v>1245</v>
      </c>
      <c r="E608" s="77"/>
      <c r="F608" s="74"/>
      <c r="G608" s="75" t="s">
        <v>1040</v>
      </c>
      <c r="H608" s="71" t="s">
        <v>1041</v>
      </c>
      <c r="I608" s="76" t="s">
        <v>1042</v>
      </c>
      <c r="J608" s="77" t="s">
        <v>1245</v>
      </c>
      <c r="K608" s="77"/>
      <c r="L608" s="126"/>
    </row>
    <row r="609" spans="1:12">
      <c r="A609" s="189" t="s">
        <v>241</v>
      </c>
      <c r="B609" s="189"/>
      <c r="C609" s="190"/>
      <c r="D609" s="190"/>
      <c r="E609" s="190"/>
      <c r="F609" s="191"/>
      <c r="G609" s="190"/>
      <c r="H609" s="189"/>
      <c r="I609" s="190"/>
      <c r="J609" s="190"/>
      <c r="K609" s="190"/>
      <c r="L609" s="198"/>
    </row>
    <row r="610" spans="1:12">
      <c r="A610" s="130" t="s">
        <v>1481</v>
      </c>
      <c r="B610" s="130"/>
      <c r="C610" s="131"/>
      <c r="D610" s="83"/>
      <c r="E610" s="83"/>
      <c r="F610" s="85"/>
      <c r="G610" s="131"/>
      <c r="H610" s="130"/>
      <c r="I610" s="131"/>
      <c r="J610" s="83"/>
      <c r="K610" s="83"/>
      <c r="L610" s="27"/>
    </row>
    <row r="611" spans="1:12">
      <c r="A611" s="132" t="s">
        <v>46</v>
      </c>
      <c r="B611" s="132"/>
      <c r="C611" s="133"/>
      <c r="D611" s="88"/>
      <c r="E611" s="88"/>
      <c r="F611" s="12"/>
      <c r="G611" s="132" t="s">
        <v>47</v>
      </c>
      <c r="H611" s="132"/>
      <c r="I611" s="133"/>
      <c r="J611" s="88"/>
      <c r="K611" s="88"/>
      <c r="L611" s="132"/>
    </row>
    <row r="612" spans="1:12">
      <c r="A612" s="132"/>
      <c r="B612" s="132"/>
      <c r="C612" s="133"/>
      <c r="D612" s="88"/>
      <c r="E612" s="88"/>
      <c r="F612" s="12"/>
      <c r="G612" s="132"/>
      <c r="H612" s="132"/>
      <c r="I612" s="133"/>
      <c r="J612" s="88"/>
      <c r="K612" s="88"/>
      <c r="L612" s="132"/>
    </row>
    <row r="613" spans="1:12">
      <c r="A613" s="132"/>
      <c r="B613" s="132"/>
      <c r="C613" s="133"/>
      <c r="D613" s="88"/>
      <c r="E613" s="88"/>
      <c r="F613" s="12"/>
      <c r="G613" s="132"/>
      <c r="H613" s="132"/>
      <c r="I613" s="133"/>
      <c r="J613" s="88"/>
      <c r="K613" s="88"/>
      <c r="L613" s="132"/>
    </row>
    <row r="614" spans="1:12">
      <c r="A614" s="132"/>
      <c r="B614" s="132"/>
      <c r="C614" s="133"/>
      <c r="D614" s="88"/>
      <c r="E614" s="88"/>
      <c r="F614" s="12"/>
      <c r="G614" s="132"/>
      <c r="H614" s="132"/>
      <c r="I614" s="133"/>
      <c r="J614" s="88"/>
      <c r="K614" s="88"/>
      <c r="L614" s="132"/>
    </row>
    <row r="615" ht="14.25" spans="1:12">
      <c r="A615" s="134" t="s">
        <v>1482</v>
      </c>
      <c r="B615" s="134"/>
      <c r="C615" s="135"/>
      <c r="D615" s="92"/>
      <c r="E615" s="92"/>
      <c r="F615" s="94"/>
      <c r="G615" s="134"/>
      <c r="H615" s="134"/>
      <c r="I615" s="135"/>
      <c r="J615" s="92"/>
      <c r="K615" s="92"/>
      <c r="L615" s="27"/>
    </row>
    <row r="616" spans="1:12">
      <c r="A616" s="102"/>
      <c r="B616" s="102"/>
      <c r="C616" s="122"/>
      <c r="D616" s="123"/>
      <c r="E616" s="123"/>
      <c r="F616" s="12"/>
      <c r="G616" s="27"/>
      <c r="H616" s="102"/>
      <c r="I616" s="122"/>
      <c r="J616" s="123"/>
      <c r="K616" s="123"/>
      <c r="L616" s="27"/>
    </row>
    <row r="617" spans="1:12">
      <c r="A617" s="102"/>
      <c r="B617" s="102"/>
      <c r="C617" s="122"/>
      <c r="D617" s="123"/>
      <c r="E617" s="123"/>
      <c r="F617" s="12"/>
      <c r="G617" s="27"/>
      <c r="H617" s="102"/>
      <c r="I617" s="122"/>
      <c r="J617" s="123"/>
      <c r="K617" s="123"/>
      <c r="L617" s="27"/>
    </row>
    <row r="618" spans="1:12">
      <c r="A618" s="102"/>
      <c r="B618" s="102"/>
      <c r="C618" s="122"/>
      <c r="D618" s="123"/>
      <c r="E618" s="123"/>
      <c r="F618" s="12"/>
      <c r="G618" s="27"/>
      <c r="H618" s="102"/>
      <c r="I618" s="122"/>
      <c r="J618" s="123"/>
      <c r="K618" s="123"/>
      <c r="L618" s="27"/>
    </row>
    <row r="619" spans="1:12">
      <c r="A619" s="102"/>
      <c r="B619" s="102"/>
      <c r="C619" s="122"/>
      <c r="D619" s="123"/>
      <c r="E619" s="123"/>
      <c r="F619" s="12"/>
      <c r="G619" s="27"/>
      <c r="H619" s="102"/>
      <c r="I619" s="122"/>
      <c r="J619" s="123"/>
      <c r="K619" s="123"/>
      <c r="L619" s="27"/>
    </row>
    <row r="620" spans="1:12">
      <c r="A620" s="102"/>
      <c r="B620" s="102"/>
      <c r="C620" s="122"/>
      <c r="D620" s="123"/>
      <c r="E620" s="123"/>
      <c r="F620" s="12"/>
      <c r="G620" s="27"/>
      <c r="H620" s="102"/>
      <c r="I620" s="122"/>
      <c r="J620" s="123"/>
      <c r="K620" s="123"/>
      <c r="L620" s="27"/>
    </row>
    <row r="621" spans="1:12">
      <c r="A621" s="102"/>
      <c r="B621" s="102"/>
      <c r="C621" s="122"/>
      <c r="D621" s="123"/>
      <c r="E621" s="123"/>
      <c r="F621" s="12"/>
      <c r="G621" s="27"/>
      <c r="H621" s="102"/>
      <c r="I621" s="122"/>
      <c r="J621" s="123"/>
      <c r="K621" s="123"/>
      <c r="L621" s="27"/>
    </row>
    <row r="622" spans="1:12">
      <c r="A622" s="102"/>
      <c r="B622" s="102"/>
      <c r="C622" s="122"/>
      <c r="D622" s="123"/>
      <c r="E622" s="123"/>
      <c r="F622" s="12"/>
      <c r="G622" s="27"/>
      <c r="H622" s="102"/>
      <c r="I622" s="122"/>
      <c r="J622" s="123"/>
      <c r="K622" s="123"/>
      <c r="L622" s="27"/>
    </row>
    <row r="623" spans="1:12">
      <c r="A623" s="102"/>
      <c r="B623" s="102"/>
      <c r="C623" s="122"/>
      <c r="D623" s="123"/>
      <c r="E623" s="123"/>
      <c r="F623" s="12"/>
      <c r="G623" s="27"/>
      <c r="H623" s="102"/>
      <c r="I623" s="122"/>
      <c r="J623" s="123"/>
      <c r="K623" s="123"/>
      <c r="L623" s="27"/>
    </row>
    <row r="624" spans="1:12">
      <c r="A624" s="102"/>
      <c r="B624" s="102"/>
      <c r="C624" s="122"/>
      <c r="D624" s="123"/>
      <c r="E624" s="123"/>
      <c r="F624" s="12"/>
      <c r="G624" s="27"/>
      <c r="H624" s="102"/>
      <c r="I624" s="122"/>
      <c r="J624" s="123"/>
      <c r="K624" s="123"/>
      <c r="L624" s="27"/>
    </row>
    <row r="625" spans="1:12">
      <c r="A625" s="95" t="s">
        <v>1208</v>
      </c>
      <c r="B625" s="95"/>
      <c r="C625" s="96"/>
      <c r="D625" s="15"/>
      <c r="E625" s="15"/>
      <c r="F625" s="17"/>
      <c r="G625" s="96"/>
      <c r="H625" s="95"/>
      <c r="I625" s="96"/>
      <c r="J625" s="15"/>
      <c r="K625" s="15"/>
      <c r="L625" s="96"/>
    </row>
    <row r="626" ht="18.75" spans="1:11">
      <c r="A626" s="97" t="s">
        <v>1680</v>
      </c>
      <c r="B626" s="97"/>
      <c r="C626" s="175"/>
      <c r="D626" s="126"/>
      <c r="E626" s="176"/>
      <c r="F626" s="177"/>
      <c r="G626" s="178"/>
      <c r="H626" s="179"/>
      <c r="I626" s="181"/>
      <c r="J626" s="113"/>
      <c r="K626" s="113"/>
    </row>
    <row r="627" spans="1:12">
      <c r="A627" s="32" t="s">
        <v>1433</v>
      </c>
      <c r="B627" s="100"/>
      <c r="C627" s="34"/>
      <c r="D627" s="101"/>
      <c r="E627" s="101"/>
      <c r="F627" s="17"/>
      <c r="G627" s="34"/>
      <c r="H627" s="100"/>
      <c r="I627" s="34"/>
      <c r="J627" s="101"/>
      <c r="K627" s="101"/>
      <c r="L627" s="34"/>
    </row>
    <row r="628" spans="1:12">
      <c r="A628" s="100" t="s">
        <v>1211</v>
      </c>
      <c r="B628" s="100"/>
      <c r="C628" s="34"/>
      <c r="D628" s="101"/>
      <c r="E628" s="101"/>
      <c r="F628" s="17"/>
      <c r="G628" s="34"/>
      <c r="H628" s="100"/>
      <c r="I628" s="34"/>
      <c r="J628" s="101"/>
      <c r="K628" s="101"/>
      <c r="L628" s="27"/>
    </row>
    <row r="629" spans="1:12">
      <c r="A629" s="35" t="s">
        <v>7</v>
      </c>
      <c r="B629" s="36"/>
      <c r="C629" s="37"/>
      <c r="D629" s="182"/>
      <c r="E629" s="39"/>
      <c r="F629" s="12"/>
      <c r="G629" s="183"/>
      <c r="H629" s="184"/>
      <c r="I629" s="193"/>
      <c r="J629" s="38"/>
      <c r="K629" s="194"/>
      <c r="L629" s="27"/>
    </row>
    <row r="630" spans="1:12">
      <c r="A630" s="163" t="s">
        <v>1681</v>
      </c>
      <c r="B630" s="163"/>
      <c r="C630" s="164"/>
      <c r="D630" s="165"/>
      <c r="E630" s="165"/>
      <c r="F630" s="12"/>
      <c r="G630" s="163"/>
      <c r="H630" s="163"/>
      <c r="I630" s="164"/>
      <c r="J630" s="165"/>
      <c r="K630" s="165"/>
      <c r="L630" s="27"/>
    </row>
    <row r="631" spans="1:12">
      <c r="A631" s="59" t="s">
        <v>9</v>
      </c>
      <c r="B631" s="137" t="s">
        <v>10</v>
      </c>
      <c r="C631" s="106" t="s">
        <v>11</v>
      </c>
      <c r="D631" s="48" t="s">
        <v>12</v>
      </c>
      <c r="E631" s="48" t="s">
        <v>13</v>
      </c>
      <c r="F631" s="107" t="s">
        <v>14</v>
      </c>
      <c r="G631" s="108" t="s">
        <v>9</v>
      </c>
      <c r="H631" s="137" t="s">
        <v>10</v>
      </c>
      <c r="I631" s="106" t="s">
        <v>11</v>
      </c>
      <c r="J631" s="48" t="s">
        <v>12</v>
      </c>
      <c r="K631" s="48" t="s">
        <v>13</v>
      </c>
      <c r="L631" s="156" t="s">
        <v>14</v>
      </c>
    </row>
    <row r="632" spans="1:12">
      <c r="A632" s="185">
        <v>1</v>
      </c>
      <c r="B632" s="64" t="s">
        <v>369</v>
      </c>
      <c r="C632" s="69" t="s">
        <v>1682</v>
      </c>
      <c r="D632" s="110"/>
      <c r="E632" s="110"/>
      <c r="F632" s="146"/>
      <c r="G632" s="169">
        <v>27</v>
      </c>
      <c r="H632" s="174">
        <v>10</v>
      </c>
      <c r="I632" s="149" t="s">
        <v>1683</v>
      </c>
      <c r="J632" s="110"/>
      <c r="K632" s="110"/>
      <c r="L632" s="126"/>
    </row>
    <row r="633" spans="1:12">
      <c r="A633" s="185">
        <v>2</v>
      </c>
      <c r="B633" s="64">
        <v>5</v>
      </c>
      <c r="C633" s="69" t="s">
        <v>1684</v>
      </c>
      <c r="D633" s="110"/>
      <c r="E633" s="110"/>
      <c r="F633" s="188"/>
      <c r="G633" s="169">
        <v>28</v>
      </c>
      <c r="H633" s="174">
        <v>10</v>
      </c>
      <c r="I633" s="69" t="s">
        <v>1685</v>
      </c>
      <c r="J633" s="110"/>
      <c r="K633" s="110"/>
      <c r="L633" s="126"/>
    </row>
    <row r="634" spans="1:12">
      <c r="A634" s="185">
        <v>3</v>
      </c>
      <c r="B634" s="64">
        <v>6</v>
      </c>
      <c r="C634" s="69" t="s">
        <v>1686</v>
      </c>
      <c r="D634" s="110"/>
      <c r="E634" s="110"/>
      <c r="F634" s="188"/>
      <c r="G634" s="169">
        <v>29</v>
      </c>
      <c r="H634" s="192">
        <v>11</v>
      </c>
      <c r="I634" s="199" t="s">
        <v>1687</v>
      </c>
      <c r="J634" s="110"/>
      <c r="K634" s="110"/>
      <c r="L634" s="126"/>
    </row>
    <row r="635" spans="1:12">
      <c r="A635" s="185">
        <v>4</v>
      </c>
      <c r="B635" s="64">
        <v>9</v>
      </c>
      <c r="C635" s="69" t="s">
        <v>1688</v>
      </c>
      <c r="D635" s="110"/>
      <c r="E635" s="110"/>
      <c r="F635" s="188"/>
      <c r="G635" s="169">
        <v>30</v>
      </c>
      <c r="H635" s="64">
        <v>19</v>
      </c>
      <c r="I635" s="149" t="s">
        <v>1689</v>
      </c>
      <c r="J635" s="110"/>
      <c r="K635" s="110"/>
      <c r="L635" s="126"/>
    </row>
    <row r="636" spans="1:12">
      <c r="A636" s="185">
        <v>5</v>
      </c>
      <c r="B636" s="64">
        <v>9</v>
      </c>
      <c r="C636" s="69" t="s">
        <v>1690</v>
      </c>
      <c r="D636" s="110"/>
      <c r="E636" s="110"/>
      <c r="F636" s="188"/>
      <c r="G636" s="169">
        <v>31</v>
      </c>
      <c r="H636" s="64">
        <v>20</v>
      </c>
      <c r="I636" s="69" t="s">
        <v>1691</v>
      </c>
      <c r="J636" s="110"/>
      <c r="K636" s="110"/>
      <c r="L636" s="126"/>
    </row>
    <row r="637" spans="1:12">
      <c r="A637" s="185">
        <v>6</v>
      </c>
      <c r="B637" s="64">
        <v>10</v>
      </c>
      <c r="C637" s="69" t="s">
        <v>1692</v>
      </c>
      <c r="D637" s="110"/>
      <c r="E637" s="110"/>
      <c r="F637" s="188"/>
      <c r="G637" s="169">
        <v>32</v>
      </c>
      <c r="H637" s="174">
        <v>22</v>
      </c>
      <c r="I637" s="69" t="s">
        <v>1693</v>
      </c>
      <c r="J637" s="110"/>
      <c r="K637" s="110"/>
      <c r="L637" s="126"/>
    </row>
    <row r="638" spans="1:12">
      <c r="A638" s="185">
        <v>7</v>
      </c>
      <c r="B638" s="64">
        <v>11</v>
      </c>
      <c r="C638" s="69" t="s">
        <v>1694</v>
      </c>
      <c r="D638" s="110"/>
      <c r="E638" s="110"/>
      <c r="F638" s="188"/>
      <c r="G638" s="169">
        <v>33</v>
      </c>
      <c r="H638" s="174">
        <v>23</v>
      </c>
      <c r="I638" s="69" t="s">
        <v>1695</v>
      </c>
      <c r="J638" s="110"/>
      <c r="K638" s="110"/>
      <c r="L638" s="126"/>
    </row>
    <row r="639" spans="1:12">
      <c r="A639" s="185">
        <v>8</v>
      </c>
      <c r="B639" s="64">
        <v>12</v>
      </c>
      <c r="C639" s="69" t="s">
        <v>1696</v>
      </c>
      <c r="D639" s="110"/>
      <c r="E639" s="110"/>
      <c r="F639" s="188"/>
      <c r="G639" s="169">
        <v>34</v>
      </c>
      <c r="H639" s="174">
        <v>3</v>
      </c>
      <c r="I639" s="69" t="s">
        <v>1697</v>
      </c>
      <c r="J639" s="110"/>
      <c r="K639" s="110" t="s">
        <v>35</v>
      </c>
      <c r="L639" s="126"/>
    </row>
    <row r="640" spans="1:12">
      <c r="A640" s="185">
        <v>9</v>
      </c>
      <c r="B640" s="64">
        <v>12</v>
      </c>
      <c r="C640" s="69" t="s">
        <v>1698</v>
      </c>
      <c r="D640" s="110"/>
      <c r="E640" s="110"/>
      <c r="F640" s="188"/>
      <c r="G640" s="169">
        <v>35</v>
      </c>
      <c r="H640" s="64">
        <v>3</v>
      </c>
      <c r="I640" s="149" t="s">
        <v>1699</v>
      </c>
      <c r="J640" s="110"/>
      <c r="K640" s="110" t="s">
        <v>35</v>
      </c>
      <c r="L640" s="126"/>
    </row>
    <row r="641" spans="1:12">
      <c r="A641" s="185">
        <v>10</v>
      </c>
      <c r="B641" s="64">
        <v>13</v>
      </c>
      <c r="C641" s="69" t="s">
        <v>1700</v>
      </c>
      <c r="D641" s="110"/>
      <c r="E641" s="110"/>
      <c r="F641" s="188"/>
      <c r="G641" s="169">
        <v>36</v>
      </c>
      <c r="H641" s="64">
        <v>9</v>
      </c>
      <c r="I641" s="69" t="s">
        <v>1701</v>
      </c>
      <c r="J641" s="110"/>
      <c r="K641" s="110" t="s">
        <v>35</v>
      </c>
      <c r="L641" s="126"/>
    </row>
    <row r="642" spans="1:12">
      <c r="A642" s="185">
        <v>11</v>
      </c>
      <c r="B642" s="64">
        <v>13</v>
      </c>
      <c r="C642" s="69" t="s">
        <v>1702</v>
      </c>
      <c r="D642" s="110"/>
      <c r="E642" s="110"/>
      <c r="F642" s="188"/>
      <c r="G642" s="169">
        <v>37</v>
      </c>
      <c r="H642" s="174">
        <v>10</v>
      </c>
      <c r="I642" s="69" t="s">
        <v>1703</v>
      </c>
      <c r="J642" s="110"/>
      <c r="K642" s="110" t="s">
        <v>35</v>
      </c>
      <c r="L642" s="126"/>
    </row>
    <row r="643" spans="1:12">
      <c r="A643" s="185">
        <v>12</v>
      </c>
      <c r="B643" s="64">
        <v>14</v>
      </c>
      <c r="C643" s="69" t="s">
        <v>1704</v>
      </c>
      <c r="D643" s="110"/>
      <c r="E643" s="110"/>
      <c r="F643" s="188"/>
      <c r="G643" s="169">
        <v>38</v>
      </c>
      <c r="H643" s="174">
        <v>14</v>
      </c>
      <c r="I643" s="149" t="s">
        <v>1705</v>
      </c>
      <c r="J643" s="110"/>
      <c r="K643" s="110" t="s">
        <v>35</v>
      </c>
      <c r="L643" s="126"/>
    </row>
    <row r="644" spans="1:12">
      <c r="A644" s="185">
        <v>13</v>
      </c>
      <c r="B644" s="64">
        <v>15</v>
      </c>
      <c r="C644" s="69" t="s">
        <v>1706</v>
      </c>
      <c r="D644" s="110"/>
      <c r="E644" s="110"/>
      <c r="F644" s="188"/>
      <c r="G644" s="169">
        <v>39</v>
      </c>
      <c r="H644" s="64" t="s">
        <v>468</v>
      </c>
      <c r="I644" s="127" t="s">
        <v>1707</v>
      </c>
      <c r="J644" s="110"/>
      <c r="K644" s="110" t="s">
        <v>35</v>
      </c>
      <c r="L644" s="126"/>
    </row>
    <row r="645" spans="1:12">
      <c r="A645" s="185">
        <v>14</v>
      </c>
      <c r="B645" s="64">
        <v>16</v>
      </c>
      <c r="C645" s="69" t="s">
        <v>1708</v>
      </c>
      <c r="D645" s="110"/>
      <c r="E645" s="110"/>
      <c r="F645" s="188"/>
      <c r="G645" s="169">
        <v>40</v>
      </c>
      <c r="H645" s="64">
        <v>2</v>
      </c>
      <c r="I645" s="127" t="s">
        <v>1709</v>
      </c>
      <c r="J645" s="110"/>
      <c r="K645" s="110" t="s">
        <v>35</v>
      </c>
      <c r="L645" s="126"/>
    </row>
    <row r="646" spans="1:12">
      <c r="A646" s="185">
        <v>15</v>
      </c>
      <c r="B646" s="64">
        <v>16</v>
      </c>
      <c r="C646" s="69" t="s">
        <v>1710</v>
      </c>
      <c r="D646" s="110"/>
      <c r="E646" s="110"/>
      <c r="F646" s="188"/>
      <c r="G646" s="169">
        <v>41</v>
      </c>
      <c r="H646" s="64">
        <v>4</v>
      </c>
      <c r="I646" s="143" t="s">
        <v>1711</v>
      </c>
      <c r="J646" s="110"/>
      <c r="K646" s="110" t="s">
        <v>35</v>
      </c>
      <c r="L646" s="126"/>
    </row>
    <row r="647" spans="1:12">
      <c r="A647" s="185">
        <v>16</v>
      </c>
      <c r="B647" s="64">
        <v>16</v>
      </c>
      <c r="C647" s="69" t="s">
        <v>1712</v>
      </c>
      <c r="D647" s="110"/>
      <c r="E647" s="110"/>
      <c r="F647" s="188"/>
      <c r="G647" s="169">
        <v>42</v>
      </c>
      <c r="H647" s="64">
        <v>11</v>
      </c>
      <c r="I647" s="143" t="s">
        <v>1713</v>
      </c>
      <c r="J647" s="110"/>
      <c r="K647" s="110" t="s">
        <v>35</v>
      </c>
      <c r="L647" s="126"/>
    </row>
    <row r="648" spans="1:12">
      <c r="A648" s="185">
        <v>17</v>
      </c>
      <c r="B648" s="151">
        <v>17</v>
      </c>
      <c r="C648" s="149" t="s">
        <v>1714</v>
      </c>
      <c r="D648" s="110"/>
      <c r="E648" s="110"/>
      <c r="F648" s="188"/>
      <c r="G648" s="169">
        <v>43</v>
      </c>
      <c r="H648" s="66"/>
      <c r="I648" s="127"/>
      <c r="J648" s="110"/>
      <c r="K648" s="110"/>
      <c r="L648" s="126"/>
    </row>
    <row r="649" spans="1:12">
      <c r="A649" s="185">
        <v>18</v>
      </c>
      <c r="B649" s="64">
        <v>17</v>
      </c>
      <c r="C649" s="69" t="s">
        <v>1715</v>
      </c>
      <c r="D649" s="110"/>
      <c r="E649" s="110"/>
      <c r="F649" s="188"/>
      <c r="G649" s="169">
        <v>44</v>
      </c>
      <c r="H649" s="66"/>
      <c r="I649" s="127"/>
      <c r="J649" s="110"/>
      <c r="K649" s="110"/>
      <c r="L649" s="126"/>
    </row>
    <row r="650" spans="1:12">
      <c r="A650" s="185">
        <v>19</v>
      </c>
      <c r="B650" s="64">
        <v>18</v>
      </c>
      <c r="C650" s="149" t="s">
        <v>1716</v>
      </c>
      <c r="D650" s="110"/>
      <c r="E650" s="110"/>
      <c r="F650" s="188"/>
      <c r="G650" s="169">
        <v>45</v>
      </c>
      <c r="H650" s="66"/>
      <c r="I650" s="127"/>
      <c r="J650" s="110"/>
      <c r="K650" s="110"/>
      <c r="L650" s="126"/>
    </row>
    <row r="651" spans="1:12">
      <c r="A651" s="185">
        <v>20</v>
      </c>
      <c r="B651" s="64">
        <v>19</v>
      </c>
      <c r="C651" s="69" t="s">
        <v>1717</v>
      </c>
      <c r="D651" s="110"/>
      <c r="E651" s="110"/>
      <c r="F651" s="146"/>
      <c r="G651" s="169">
        <v>46</v>
      </c>
      <c r="H651" s="66"/>
      <c r="I651" s="127"/>
      <c r="J651" s="110"/>
      <c r="K651" s="110"/>
      <c r="L651" s="126"/>
    </row>
    <row r="652" spans="1:12">
      <c r="A652" s="185">
        <v>21</v>
      </c>
      <c r="B652" s="174" t="s">
        <v>395</v>
      </c>
      <c r="C652" s="149" t="s">
        <v>1718</v>
      </c>
      <c r="D652" s="110"/>
      <c r="E652" s="110"/>
      <c r="F652" s="188"/>
      <c r="G652" s="169">
        <v>47</v>
      </c>
      <c r="H652" s="66"/>
      <c r="I652" s="127"/>
      <c r="J652" s="110"/>
      <c r="K652" s="110"/>
      <c r="L652" s="126"/>
    </row>
    <row r="653" spans="1:12">
      <c r="A653" s="185">
        <v>22</v>
      </c>
      <c r="B653" s="174">
        <v>2</v>
      </c>
      <c r="C653" s="149" t="s">
        <v>1719</v>
      </c>
      <c r="D653" s="110"/>
      <c r="E653" s="110"/>
      <c r="F653" s="146"/>
      <c r="G653" s="169">
        <v>48</v>
      </c>
      <c r="H653" s="66"/>
      <c r="I653" s="127"/>
      <c r="J653" s="110"/>
      <c r="K653" s="110"/>
      <c r="L653" s="126"/>
    </row>
    <row r="654" spans="1:12">
      <c r="A654" s="185">
        <v>23</v>
      </c>
      <c r="B654" s="64">
        <v>2</v>
      </c>
      <c r="C654" s="69" t="s">
        <v>1720</v>
      </c>
      <c r="D654" s="110"/>
      <c r="E654" s="110"/>
      <c r="F654" s="188"/>
      <c r="G654" s="169">
        <v>49</v>
      </c>
      <c r="H654" s="66"/>
      <c r="I654" s="127"/>
      <c r="J654" s="110"/>
      <c r="K654" s="110"/>
      <c r="L654" s="126"/>
    </row>
    <row r="655" spans="1:12">
      <c r="A655" s="185">
        <v>24</v>
      </c>
      <c r="B655" s="174">
        <v>5</v>
      </c>
      <c r="C655" s="69" t="s">
        <v>1721</v>
      </c>
      <c r="D655" s="110"/>
      <c r="E655" s="110"/>
      <c r="F655" s="188" t="s">
        <v>1722</v>
      </c>
      <c r="G655" s="169">
        <v>50</v>
      </c>
      <c r="H655" s="66"/>
      <c r="I655" s="127"/>
      <c r="J655" s="110"/>
      <c r="K655" s="110"/>
      <c r="L655" s="126"/>
    </row>
    <row r="656" spans="1:12">
      <c r="A656" s="185">
        <v>25</v>
      </c>
      <c r="B656" s="174">
        <v>7</v>
      </c>
      <c r="C656" s="149" t="s">
        <v>1723</v>
      </c>
      <c r="D656" s="110"/>
      <c r="E656" s="110"/>
      <c r="F656" s="188"/>
      <c r="G656" s="169">
        <v>51</v>
      </c>
      <c r="L656" s="126"/>
    </row>
    <row r="657" spans="1:12">
      <c r="A657" s="185">
        <v>26</v>
      </c>
      <c r="B657" s="174">
        <v>8</v>
      </c>
      <c r="C657" s="69" t="s">
        <v>1724</v>
      </c>
      <c r="D657" s="110"/>
      <c r="E657" s="110"/>
      <c r="F657" s="188"/>
      <c r="G657" s="169">
        <v>52</v>
      </c>
      <c r="H657" s="66"/>
      <c r="I657" s="127"/>
      <c r="J657" s="180"/>
      <c r="K657" s="110"/>
      <c r="L657" s="126"/>
    </row>
    <row r="658" spans="1:12">
      <c r="A658" s="185"/>
      <c r="B658" s="127"/>
      <c r="C658" s="69"/>
      <c r="D658" s="110"/>
      <c r="E658" s="110"/>
      <c r="F658" s="188"/>
      <c r="G658" s="169">
        <v>53</v>
      </c>
      <c r="H658" s="66"/>
      <c r="I658" s="127"/>
      <c r="J658" s="110"/>
      <c r="K658" s="110"/>
      <c r="L658" s="126"/>
    </row>
    <row r="659" spans="1:12">
      <c r="A659" s="70" t="s">
        <v>1038</v>
      </c>
      <c r="B659" s="71" t="s">
        <v>12</v>
      </c>
      <c r="C659" s="72">
        <v>47</v>
      </c>
      <c r="D659" s="73" t="s">
        <v>1039</v>
      </c>
      <c r="E659" s="73"/>
      <c r="F659" s="74"/>
      <c r="G659" s="75" t="s">
        <v>1038</v>
      </c>
      <c r="H659" s="71" t="s">
        <v>13</v>
      </c>
      <c r="I659" s="72">
        <v>45</v>
      </c>
      <c r="J659" s="73" t="s">
        <v>1039</v>
      </c>
      <c r="K659" s="73"/>
      <c r="L659" s="126"/>
    </row>
    <row r="660" spans="1:12">
      <c r="A660" s="70" t="s">
        <v>1040</v>
      </c>
      <c r="B660" s="71" t="s">
        <v>1041</v>
      </c>
      <c r="C660" s="76" t="s">
        <v>1042</v>
      </c>
      <c r="D660" s="77" t="s">
        <v>1245</v>
      </c>
      <c r="E660" s="77"/>
      <c r="F660" s="74"/>
      <c r="G660" s="75" t="s">
        <v>1040</v>
      </c>
      <c r="H660" s="71" t="s">
        <v>1041</v>
      </c>
      <c r="I660" s="76" t="s">
        <v>1042</v>
      </c>
      <c r="J660" s="77" t="s">
        <v>1245</v>
      </c>
      <c r="K660" s="77"/>
      <c r="L660" s="126"/>
    </row>
    <row r="661" spans="1:12">
      <c r="A661" s="189" t="s">
        <v>241</v>
      </c>
      <c r="B661" s="189"/>
      <c r="C661" s="190"/>
      <c r="D661" s="190"/>
      <c r="E661" s="190"/>
      <c r="F661" s="191"/>
      <c r="G661" s="190"/>
      <c r="H661" s="189"/>
      <c r="I661" s="190"/>
      <c r="J661" s="190"/>
      <c r="K661" s="190"/>
      <c r="L661" s="198"/>
    </row>
    <row r="662" spans="1:12">
      <c r="A662" s="130" t="s">
        <v>1481</v>
      </c>
      <c r="B662" s="130"/>
      <c r="C662" s="131"/>
      <c r="D662" s="83"/>
      <c r="E662" s="83"/>
      <c r="F662" s="85"/>
      <c r="G662" s="131"/>
      <c r="H662" s="130"/>
      <c r="I662" s="131"/>
      <c r="J662" s="83"/>
      <c r="K662" s="83"/>
      <c r="L662" s="27"/>
    </row>
    <row r="663" spans="1:12">
      <c r="A663" s="132" t="s">
        <v>46</v>
      </c>
      <c r="B663" s="132"/>
      <c r="C663" s="133"/>
      <c r="D663" s="88"/>
      <c r="E663" s="88"/>
      <c r="F663" s="12"/>
      <c r="G663" s="132" t="s">
        <v>47</v>
      </c>
      <c r="H663" s="132"/>
      <c r="I663" s="133"/>
      <c r="J663" s="88"/>
      <c r="K663" s="88"/>
      <c r="L663" s="132"/>
    </row>
    <row r="664" spans="1:12">
      <c r="A664" s="132"/>
      <c r="B664" s="132"/>
      <c r="C664" s="133"/>
      <c r="D664" s="88"/>
      <c r="E664" s="88"/>
      <c r="F664" s="12"/>
      <c r="G664" s="132"/>
      <c r="H664" s="132"/>
      <c r="I664" s="133"/>
      <c r="J664" s="88"/>
      <c r="K664" s="88"/>
      <c r="L664" s="132"/>
    </row>
    <row r="665" spans="1:12">
      <c r="A665" s="132"/>
      <c r="B665" s="132"/>
      <c r="C665" s="133"/>
      <c r="D665" s="88"/>
      <c r="E665" s="88"/>
      <c r="F665" s="12"/>
      <c r="G665" s="132"/>
      <c r="H665" s="132"/>
      <c r="I665" s="133"/>
      <c r="J665" s="88"/>
      <c r="K665" s="88"/>
      <c r="L665" s="132"/>
    </row>
    <row r="666" spans="1:12">
      <c r="A666" s="132"/>
      <c r="B666" s="132"/>
      <c r="C666" s="133"/>
      <c r="D666" s="88"/>
      <c r="E666" s="88"/>
      <c r="F666" s="12"/>
      <c r="G666" s="132"/>
      <c r="H666" s="132"/>
      <c r="I666" s="133"/>
      <c r="J666" s="88"/>
      <c r="K666" s="88"/>
      <c r="L666" s="132"/>
    </row>
    <row r="667" ht="14.25" spans="1:12">
      <c r="A667" s="134" t="s">
        <v>1482</v>
      </c>
      <c r="B667" s="134"/>
      <c r="C667" s="135"/>
      <c r="D667" s="92"/>
      <c r="E667" s="92"/>
      <c r="F667" s="94"/>
      <c r="G667" s="134"/>
      <c r="H667" s="134"/>
      <c r="I667" s="135"/>
      <c r="J667" s="92"/>
      <c r="K667" s="92"/>
      <c r="L667" s="27"/>
    </row>
    <row r="668" spans="1:12">
      <c r="A668" s="102"/>
      <c r="B668" s="102"/>
      <c r="C668" s="122"/>
      <c r="D668" s="123"/>
      <c r="E668" s="123"/>
      <c r="F668" s="12"/>
      <c r="G668" s="27"/>
      <c r="H668" s="102"/>
      <c r="I668" s="122"/>
      <c r="J668" s="123"/>
      <c r="K668" s="123"/>
      <c r="L668" s="27"/>
    </row>
    <row r="669" spans="1:12">
      <c r="A669" s="102"/>
      <c r="B669" s="102"/>
      <c r="C669" s="122"/>
      <c r="D669" s="123"/>
      <c r="E669" s="123"/>
      <c r="F669" s="12"/>
      <c r="G669" s="27"/>
      <c r="H669" s="102"/>
      <c r="I669" s="122"/>
      <c r="J669" s="123"/>
      <c r="K669" s="123"/>
      <c r="L669" s="27"/>
    </row>
    <row r="670" spans="1:12">
      <c r="A670" s="102"/>
      <c r="B670" s="102"/>
      <c r="C670" s="122"/>
      <c r="D670" s="123"/>
      <c r="E670" s="123"/>
      <c r="F670" s="12"/>
      <c r="G670" s="27"/>
      <c r="H670" s="102"/>
      <c r="I670" s="122"/>
      <c r="J670" s="123"/>
      <c r="K670" s="123"/>
      <c r="L670" s="27"/>
    </row>
    <row r="671" spans="1:12">
      <c r="A671" s="102"/>
      <c r="B671" s="102"/>
      <c r="C671" s="122"/>
      <c r="D671" s="123"/>
      <c r="E671" s="123"/>
      <c r="F671" s="12"/>
      <c r="G671" s="27"/>
      <c r="H671" s="102"/>
      <c r="I671" s="122"/>
      <c r="J671" s="123"/>
      <c r="K671" s="123"/>
      <c r="L671" s="27"/>
    </row>
    <row r="672" spans="1:12">
      <c r="A672" s="102"/>
      <c r="B672" s="102"/>
      <c r="C672" s="122"/>
      <c r="D672" s="123"/>
      <c r="E672" s="123"/>
      <c r="F672" s="12"/>
      <c r="G672" s="27"/>
      <c r="H672" s="102"/>
      <c r="I672" s="122"/>
      <c r="J672" s="123"/>
      <c r="K672" s="123"/>
      <c r="L672" s="27"/>
    </row>
    <row r="673" spans="1:12">
      <c r="A673" s="102"/>
      <c r="B673" s="102"/>
      <c r="C673" s="122"/>
      <c r="D673" s="123"/>
      <c r="E673" s="123"/>
      <c r="F673" s="12"/>
      <c r="G673" s="27"/>
      <c r="H673" s="102"/>
      <c r="I673" s="122"/>
      <c r="J673" s="123"/>
      <c r="K673" s="123"/>
      <c r="L673" s="27"/>
    </row>
    <row r="674" spans="1:12">
      <c r="A674" s="102"/>
      <c r="B674" s="102"/>
      <c r="C674" s="122"/>
      <c r="D674" s="123"/>
      <c r="E674" s="123"/>
      <c r="F674" s="12"/>
      <c r="G674" s="27"/>
      <c r="H674" s="102"/>
      <c r="I674" s="122"/>
      <c r="J674" s="123"/>
      <c r="K674" s="123"/>
      <c r="L674" s="27"/>
    </row>
    <row r="675" spans="1:12">
      <c r="A675" s="102"/>
      <c r="B675" s="102"/>
      <c r="C675" s="122"/>
      <c r="D675" s="123"/>
      <c r="E675" s="123"/>
      <c r="F675" s="12"/>
      <c r="G675" s="27"/>
      <c r="H675" s="102"/>
      <c r="I675" s="122"/>
      <c r="J675" s="123"/>
      <c r="K675" s="123"/>
      <c r="L675" s="27"/>
    </row>
    <row r="676" spans="1:12">
      <c r="A676" s="102"/>
      <c r="B676" s="102"/>
      <c r="C676" s="122"/>
      <c r="D676" s="123"/>
      <c r="E676" s="123"/>
      <c r="F676" s="12"/>
      <c r="G676" s="27"/>
      <c r="H676" s="102"/>
      <c r="I676" s="122"/>
      <c r="J676" s="123"/>
      <c r="K676" s="123"/>
      <c r="L676" s="27"/>
    </row>
    <row r="677" spans="1:12">
      <c r="A677" s="102"/>
      <c r="B677" s="102"/>
      <c r="C677" s="122"/>
      <c r="D677" s="123"/>
      <c r="E677" s="123"/>
      <c r="F677" s="12"/>
      <c r="G677" s="27"/>
      <c r="H677" s="102"/>
      <c r="I677" s="122"/>
      <c r="J677" s="123"/>
      <c r="K677" s="123"/>
      <c r="L677" s="27"/>
    </row>
    <row r="678" spans="1:12">
      <c r="A678" s="95" t="s">
        <v>1208</v>
      </c>
      <c r="B678" s="95"/>
      <c r="C678" s="96"/>
      <c r="D678" s="15"/>
      <c r="E678" s="15"/>
      <c r="F678" s="17"/>
      <c r="G678" s="96"/>
      <c r="H678" s="95"/>
      <c r="I678" s="96"/>
      <c r="J678" s="15"/>
      <c r="K678" s="15"/>
      <c r="L678" s="96"/>
    </row>
    <row r="679" ht="18.75" spans="1:11">
      <c r="A679" s="97" t="s">
        <v>1725</v>
      </c>
      <c r="B679" s="97"/>
      <c r="C679" s="175"/>
      <c r="D679" s="126"/>
      <c r="E679" s="176"/>
      <c r="F679" s="177"/>
      <c r="G679" s="200"/>
      <c r="H679" s="201"/>
      <c r="I679" s="206"/>
      <c r="J679" s="113"/>
      <c r="K679" s="113"/>
    </row>
    <row r="680" spans="1:12">
      <c r="A680" s="32" t="s">
        <v>1433</v>
      </c>
      <c r="B680" s="100"/>
      <c r="C680" s="34"/>
      <c r="D680" s="101"/>
      <c r="E680" s="101"/>
      <c r="F680" s="17"/>
      <c r="G680" s="34"/>
      <c r="H680" s="100"/>
      <c r="I680" s="34"/>
      <c r="J680" s="101"/>
      <c r="K680" s="101"/>
      <c r="L680" s="34"/>
    </row>
    <row r="681" spans="1:12">
      <c r="A681" s="100" t="s">
        <v>1211</v>
      </c>
      <c r="B681" s="100"/>
      <c r="C681" s="34"/>
      <c r="D681" s="101"/>
      <c r="E681" s="101"/>
      <c r="F681" s="17"/>
      <c r="G681" s="34"/>
      <c r="H681" s="100"/>
      <c r="I681" s="34"/>
      <c r="J681" s="101"/>
      <c r="K681" s="101"/>
      <c r="L681" s="27"/>
    </row>
    <row r="682" spans="1:12">
      <c r="A682" s="35" t="s">
        <v>7</v>
      </c>
      <c r="B682" s="36"/>
      <c r="C682" s="37"/>
      <c r="D682" s="182"/>
      <c r="E682" s="39"/>
      <c r="F682" s="12"/>
      <c r="G682" s="183"/>
      <c r="H682" s="184"/>
      <c r="I682" s="193"/>
      <c r="J682" s="38"/>
      <c r="K682" s="194"/>
      <c r="L682" s="27"/>
    </row>
    <row r="683" spans="1:12">
      <c r="A683" s="202" t="s">
        <v>1726</v>
      </c>
      <c r="B683" s="202"/>
      <c r="C683" s="203"/>
      <c r="D683" s="42"/>
      <c r="E683" s="42"/>
      <c r="F683" s="12"/>
      <c r="G683" s="163"/>
      <c r="H683" s="163"/>
      <c r="I683" s="164"/>
      <c r="J683" s="165"/>
      <c r="K683" s="165"/>
      <c r="L683" s="27"/>
    </row>
    <row r="684" spans="1:12">
      <c r="A684" s="59" t="s">
        <v>9</v>
      </c>
      <c r="B684" s="204" t="s">
        <v>10</v>
      </c>
      <c r="C684" s="106" t="s">
        <v>11</v>
      </c>
      <c r="D684" s="48" t="s">
        <v>12</v>
      </c>
      <c r="E684" s="48" t="s">
        <v>13</v>
      </c>
      <c r="F684" s="107" t="s">
        <v>14</v>
      </c>
      <c r="G684" s="108" t="s">
        <v>9</v>
      </c>
      <c r="H684" s="137" t="s">
        <v>10</v>
      </c>
      <c r="I684" s="106" t="s">
        <v>11</v>
      </c>
      <c r="J684" s="48" t="s">
        <v>12</v>
      </c>
      <c r="K684" s="48" t="s">
        <v>13</v>
      </c>
      <c r="L684" s="156" t="s">
        <v>14</v>
      </c>
    </row>
    <row r="685" spans="1:12">
      <c r="A685" s="185">
        <v>1</v>
      </c>
      <c r="B685" s="64" t="s">
        <v>468</v>
      </c>
      <c r="C685" s="144" t="s">
        <v>1727</v>
      </c>
      <c r="D685" s="110"/>
      <c r="E685" s="110"/>
      <c r="F685" s="146"/>
      <c r="G685" s="185">
        <v>27</v>
      </c>
      <c r="H685" s="64">
        <v>14</v>
      </c>
      <c r="I685" s="127" t="s">
        <v>1728</v>
      </c>
      <c r="J685" s="110"/>
      <c r="K685" s="110"/>
      <c r="L685" s="126"/>
    </row>
    <row r="686" spans="1:12">
      <c r="A686" s="185">
        <v>2</v>
      </c>
      <c r="B686" s="151">
        <v>2</v>
      </c>
      <c r="C686" s="143" t="s">
        <v>1729</v>
      </c>
      <c r="D686" s="110"/>
      <c r="E686" s="110"/>
      <c r="F686" s="188"/>
      <c r="G686" s="185">
        <v>28</v>
      </c>
      <c r="H686" s="64">
        <v>18</v>
      </c>
      <c r="I686" s="127" t="s">
        <v>1730</v>
      </c>
      <c r="J686" s="110"/>
      <c r="K686" s="110"/>
      <c r="L686" s="126"/>
    </row>
    <row r="687" spans="1:12">
      <c r="A687" s="185">
        <v>3</v>
      </c>
      <c r="B687" s="64">
        <v>2</v>
      </c>
      <c r="C687" s="205" t="s">
        <v>1731</v>
      </c>
      <c r="D687" s="110"/>
      <c r="E687" s="110"/>
      <c r="F687" s="188"/>
      <c r="G687" s="185">
        <v>29</v>
      </c>
      <c r="H687" s="64">
        <v>18</v>
      </c>
      <c r="I687" s="127" t="s">
        <v>1732</v>
      </c>
      <c r="J687" s="110"/>
      <c r="K687" s="110"/>
      <c r="L687" s="126"/>
    </row>
    <row r="688" spans="1:12">
      <c r="A688" s="185">
        <v>4</v>
      </c>
      <c r="B688" s="64">
        <v>4</v>
      </c>
      <c r="C688" s="144" t="s">
        <v>1733</v>
      </c>
      <c r="D688" s="110"/>
      <c r="E688" s="110"/>
      <c r="F688" s="188"/>
      <c r="G688" s="185">
        <v>30</v>
      </c>
      <c r="H688" s="64">
        <v>18</v>
      </c>
      <c r="I688" s="127" t="s">
        <v>1734</v>
      </c>
      <c r="J688" s="110"/>
      <c r="K688" s="110"/>
      <c r="L688" s="126"/>
    </row>
    <row r="689" spans="1:12">
      <c r="A689" s="185">
        <v>5</v>
      </c>
      <c r="B689" s="64">
        <v>5</v>
      </c>
      <c r="C689" s="144" t="s">
        <v>1735</v>
      </c>
      <c r="D689" s="110"/>
      <c r="E689" s="110"/>
      <c r="F689" s="188"/>
      <c r="G689" s="185">
        <v>31</v>
      </c>
      <c r="H689" s="64">
        <v>22</v>
      </c>
      <c r="I689" s="127" t="s">
        <v>1736</v>
      </c>
      <c r="J689" s="110"/>
      <c r="K689" s="110"/>
      <c r="L689" s="126"/>
    </row>
    <row r="690" spans="1:12">
      <c r="A690" s="185">
        <v>6</v>
      </c>
      <c r="B690" s="64">
        <v>9</v>
      </c>
      <c r="C690" s="143" t="s">
        <v>1737</v>
      </c>
      <c r="D690" s="110"/>
      <c r="E690" s="110"/>
      <c r="F690" s="188"/>
      <c r="G690" s="185">
        <v>32</v>
      </c>
      <c r="H690" s="64">
        <v>22</v>
      </c>
      <c r="I690" s="127" t="s">
        <v>1738</v>
      </c>
      <c r="J690" s="110"/>
      <c r="K690" s="110"/>
      <c r="L690" s="126"/>
    </row>
    <row r="691" spans="1:12">
      <c r="A691" s="185">
        <v>7</v>
      </c>
      <c r="B691" s="64">
        <v>9</v>
      </c>
      <c r="C691" s="143" t="s">
        <v>1739</v>
      </c>
      <c r="D691" s="110"/>
      <c r="E691" s="110"/>
      <c r="F691" s="188"/>
      <c r="G691" s="185">
        <v>33</v>
      </c>
      <c r="H691" s="64">
        <v>25</v>
      </c>
      <c r="I691" s="127" t="s">
        <v>1740</v>
      </c>
      <c r="J691" s="110"/>
      <c r="K691" s="110"/>
      <c r="L691" s="126" t="s">
        <v>1741</v>
      </c>
    </row>
    <row r="692" spans="1:12">
      <c r="A692" s="185">
        <v>8</v>
      </c>
      <c r="B692" s="64">
        <v>10</v>
      </c>
      <c r="C692" s="127" t="s">
        <v>1742</v>
      </c>
      <c r="D692" s="110"/>
      <c r="E692" s="110"/>
      <c r="F692" s="188"/>
      <c r="G692" s="185">
        <v>34</v>
      </c>
      <c r="H692" s="64">
        <v>25</v>
      </c>
      <c r="I692" s="127" t="s">
        <v>1743</v>
      </c>
      <c r="J692" s="110"/>
      <c r="K692" s="110"/>
      <c r="L692" s="126"/>
    </row>
    <row r="693" spans="1:12">
      <c r="A693" s="185">
        <v>9</v>
      </c>
      <c r="B693" s="64">
        <v>12</v>
      </c>
      <c r="C693" s="144" t="s">
        <v>1744</v>
      </c>
      <c r="D693" s="110"/>
      <c r="E693" s="110"/>
      <c r="F693" s="188"/>
      <c r="G693" s="185">
        <v>35</v>
      </c>
      <c r="H693" s="64">
        <v>28</v>
      </c>
      <c r="I693" s="127" t="s">
        <v>1745</v>
      </c>
      <c r="J693" s="110"/>
      <c r="K693" s="110"/>
      <c r="L693" s="126"/>
    </row>
    <row r="694" spans="1:12">
      <c r="A694" s="185">
        <v>10</v>
      </c>
      <c r="B694" s="64">
        <v>12</v>
      </c>
      <c r="C694" s="127" t="s">
        <v>1746</v>
      </c>
      <c r="D694" s="110"/>
      <c r="E694" s="110"/>
      <c r="F694" s="188"/>
      <c r="G694" s="185">
        <v>36</v>
      </c>
      <c r="H694" s="64">
        <v>29</v>
      </c>
      <c r="I694" s="127" t="s">
        <v>1747</v>
      </c>
      <c r="J694" s="110"/>
      <c r="K694" s="110"/>
      <c r="L694" s="126"/>
    </row>
    <row r="695" spans="1:12">
      <c r="A695" s="185">
        <v>11</v>
      </c>
      <c r="B695" s="64">
        <v>15</v>
      </c>
      <c r="C695" s="205" t="s">
        <v>1748</v>
      </c>
      <c r="D695" s="110"/>
      <c r="E695" s="110"/>
      <c r="F695" s="188"/>
      <c r="G695" s="185">
        <v>37</v>
      </c>
      <c r="H695" s="64">
        <v>31</v>
      </c>
      <c r="I695" s="127" t="s">
        <v>1749</v>
      </c>
      <c r="J695" s="110"/>
      <c r="K695" s="110"/>
      <c r="L695" s="126"/>
    </row>
    <row r="696" spans="1:12">
      <c r="A696" s="185">
        <v>12</v>
      </c>
      <c r="B696" s="64">
        <v>15</v>
      </c>
      <c r="C696" s="144" t="s">
        <v>1750</v>
      </c>
      <c r="D696" s="110"/>
      <c r="E696" s="110"/>
      <c r="F696" s="188"/>
      <c r="G696" s="185">
        <v>38</v>
      </c>
      <c r="H696" s="64"/>
      <c r="I696" s="127"/>
      <c r="J696" s="110"/>
      <c r="K696" s="110"/>
      <c r="L696" s="126"/>
    </row>
    <row r="697" spans="1:12">
      <c r="A697" s="185">
        <v>13</v>
      </c>
      <c r="B697" s="64">
        <v>15</v>
      </c>
      <c r="C697" s="144" t="s">
        <v>1751</v>
      </c>
      <c r="D697" s="110"/>
      <c r="E697" s="110"/>
      <c r="F697" s="188"/>
      <c r="G697" s="185">
        <v>39</v>
      </c>
      <c r="H697" s="64"/>
      <c r="I697" s="127"/>
      <c r="J697" s="110"/>
      <c r="K697" s="110"/>
      <c r="L697" s="126"/>
    </row>
    <row r="698" spans="1:12">
      <c r="A698" s="185">
        <v>14</v>
      </c>
      <c r="B698" s="64">
        <v>15</v>
      </c>
      <c r="C698" s="127" t="s">
        <v>1752</v>
      </c>
      <c r="D698" s="110"/>
      <c r="E698" s="110"/>
      <c r="F698" s="188"/>
      <c r="G698" s="185">
        <v>40</v>
      </c>
      <c r="H698" s="64"/>
      <c r="I698" s="127"/>
      <c r="J698" s="110"/>
      <c r="K698" s="110"/>
      <c r="L698" s="126"/>
    </row>
    <row r="699" spans="1:12">
      <c r="A699" s="185">
        <v>15</v>
      </c>
      <c r="B699" s="64">
        <v>18</v>
      </c>
      <c r="C699" s="127" t="s">
        <v>1753</v>
      </c>
      <c r="D699" s="110"/>
      <c r="E699" s="110"/>
      <c r="F699" s="188"/>
      <c r="G699" s="185">
        <v>41</v>
      </c>
      <c r="H699" s="64"/>
      <c r="I699" s="127"/>
      <c r="J699" s="110"/>
      <c r="K699" s="110"/>
      <c r="L699" s="126"/>
    </row>
    <row r="700" spans="1:12">
      <c r="A700" s="185">
        <v>16</v>
      </c>
      <c r="B700" s="64">
        <v>18</v>
      </c>
      <c r="C700" s="144" t="s">
        <v>1754</v>
      </c>
      <c r="D700" s="110" t="s">
        <v>1398</v>
      </c>
      <c r="E700" s="110"/>
      <c r="F700" s="188"/>
      <c r="G700" s="185">
        <v>42</v>
      </c>
      <c r="H700" s="64"/>
      <c r="I700" s="127"/>
      <c r="J700" s="110"/>
      <c r="K700" s="110"/>
      <c r="L700" s="126"/>
    </row>
    <row r="701" spans="1:12">
      <c r="A701" s="185">
        <v>17</v>
      </c>
      <c r="B701" s="64">
        <v>21</v>
      </c>
      <c r="C701" s="143" t="s">
        <v>1755</v>
      </c>
      <c r="D701" s="110" t="s">
        <v>35</v>
      </c>
      <c r="E701" s="110"/>
      <c r="F701" s="188"/>
      <c r="G701" s="185">
        <v>43</v>
      </c>
      <c r="H701" s="64"/>
      <c r="I701" s="127"/>
      <c r="J701" s="110"/>
      <c r="K701" s="110"/>
      <c r="L701" s="126"/>
    </row>
    <row r="702" spans="1:12">
      <c r="A702" s="185">
        <v>18</v>
      </c>
      <c r="B702" s="64">
        <v>9</v>
      </c>
      <c r="C702" s="143" t="s">
        <v>1756</v>
      </c>
      <c r="D702" s="110" t="s">
        <v>35</v>
      </c>
      <c r="E702" s="110"/>
      <c r="F702" s="188"/>
      <c r="G702" s="185">
        <v>44</v>
      </c>
      <c r="H702" s="64"/>
      <c r="I702" s="127"/>
      <c r="J702" s="110"/>
      <c r="K702" s="110"/>
      <c r="L702" s="126"/>
    </row>
    <row r="703" spans="1:12">
      <c r="A703" s="185">
        <v>19</v>
      </c>
      <c r="B703" s="64">
        <v>20</v>
      </c>
      <c r="C703" s="143" t="s">
        <v>1757</v>
      </c>
      <c r="D703" s="110" t="s">
        <v>35</v>
      </c>
      <c r="E703" s="110"/>
      <c r="F703" s="188"/>
      <c r="G703" s="185">
        <v>45</v>
      </c>
      <c r="H703" s="64"/>
      <c r="I703" s="127"/>
      <c r="J703" s="110"/>
      <c r="K703" s="110"/>
      <c r="L703" s="126"/>
    </row>
    <row r="704" spans="1:12">
      <c r="A704" s="185">
        <v>20</v>
      </c>
      <c r="B704" s="64" t="s">
        <v>622</v>
      </c>
      <c r="C704" s="127" t="s">
        <v>1758</v>
      </c>
      <c r="D704" s="110"/>
      <c r="E704" s="110"/>
      <c r="F704" s="146"/>
      <c r="G704" s="185">
        <v>46</v>
      </c>
      <c r="H704" s="64"/>
      <c r="I704" s="127"/>
      <c r="J704" s="110"/>
      <c r="K704" s="110"/>
      <c r="L704" s="126"/>
    </row>
    <row r="705" spans="1:12">
      <c r="A705" s="185">
        <v>21</v>
      </c>
      <c r="B705" s="64">
        <v>4</v>
      </c>
      <c r="C705" s="127" t="s">
        <v>1759</v>
      </c>
      <c r="D705" s="110"/>
      <c r="E705" s="110"/>
      <c r="F705" s="188"/>
      <c r="G705" s="185">
        <v>47</v>
      </c>
      <c r="H705" s="64"/>
      <c r="I705" s="127"/>
      <c r="J705" s="110"/>
      <c r="K705" s="110"/>
      <c r="L705" s="126"/>
    </row>
    <row r="706" spans="1:12">
      <c r="A706" s="185">
        <v>22</v>
      </c>
      <c r="B706" s="64">
        <v>7</v>
      </c>
      <c r="C706" s="127" t="s">
        <v>1760</v>
      </c>
      <c r="D706" s="110"/>
      <c r="E706" s="110"/>
      <c r="F706" s="146"/>
      <c r="G706" s="185">
        <v>48</v>
      </c>
      <c r="H706" s="64"/>
      <c r="I706" s="127"/>
      <c r="J706" s="110"/>
      <c r="K706" s="110"/>
      <c r="L706" s="126"/>
    </row>
    <row r="707" spans="1:12">
      <c r="A707" s="185">
        <v>23</v>
      </c>
      <c r="B707" s="64">
        <v>11</v>
      </c>
      <c r="C707" s="127" t="s">
        <v>1761</v>
      </c>
      <c r="D707" s="110"/>
      <c r="E707" s="110"/>
      <c r="F707" s="188"/>
      <c r="G707" s="185">
        <v>49</v>
      </c>
      <c r="H707" s="64"/>
      <c r="I707" s="127"/>
      <c r="J707" s="110"/>
      <c r="K707" s="110"/>
      <c r="L707" s="126"/>
    </row>
    <row r="708" spans="1:12">
      <c r="A708" s="185">
        <v>24</v>
      </c>
      <c r="B708" s="64">
        <v>13</v>
      </c>
      <c r="C708" s="127" t="s">
        <v>1762</v>
      </c>
      <c r="D708" s="110"/>
      <c r="E708" s="110"/>
      <c r="F708" s="188"/>
      <c r="G708" s="185">
        <v>50</v>
      </c>
      <c r="H708" s="64"/>
      <c r="I708" s="127"/>
      <c r="J708" s="110"/>
      <c r="K708" s="110"/>
      <c r="L708" s="126"/>
    </row>
    <row r="709" spans="1:12">
      <c r="A709" s="185">
        <v>25</v>
      </c>
      <c r="B709" s="64">
        <v>14</v>
      </c>
      <c r="C709" s="127" t="s">
        <v>1763</v>
      </c>
      <c r="D709" s="110"/>
      <c r="E709" s="110"/>
      <c r="F709" s="188"/>
      <c r="G709" s="185">
        <v>51</v>
      </c>
      <c r="H709" s="64"/>
      <c r="I709" s="127"/>
      <c r="J709" s="110"/>
      <c r="K709" s="146"/>
      <c r="L709" s="126"/>
    </row>
    <row r="710" spans="1:12">
      <c r="A710" s="185">
        <v>26</v>
      </c>
      <c r="B710" s="64">
        <v>14</v>
      </c>
      <c r="C710" s="127" t="s">
        <v>1764</v>
      </c>
      <c r="D710" s="110"/>
      <c r="E710" s="110"/>
      <c r="F710" s="188"/>
      <c r="G710" s="185">
        <v>52</v>
      </c>
      <c r="H710" s="66"/>
      <c r="I710" s="127"/>
      <c r="J710" s="180"/>
      <c r="K710" s="146"/>
      <c r="L710" s="126"/>
    </row>
    <row r="711" spans="1:12">
      <c r="A711" s="185"/>
      <c r="B711" s="66"/>
      <c r="C711" s="127"/>
      <c r="D711" s="110"/>
      <c r="E711" s="110"/>
      <c r="F711" s="188"/>
      <c r="G711" s="185">
        <v>53</v>
      </c>
      <c r="H711" s="66"/>
      <c r="I711" s="143"/>
      <c r="J711" s="110"/>
      <c r="K711" s="146"/>
      <c r="L711" s="126"/>
    </row>
    <row r="712" spans="1:12">
      <c r="A712" s="185"/>
      <c r="B712" s="66"/>
      <c r="C712" s="127"/>
      <c r="D712" s="110"/>
      <c r="E712" s="110"/>
      <c r="F712" s="188"/>
      <c r="G712" s="185">
        <v>54</v>
      </c>
      <c r="H712" s="66"/>
      <c r="I712" s="143"/>
      <c r="J712" s="110"/>
      <c r="K712" s="146"/>
      <c r="L712" s="126"/>
    </row>
    <row r="713" spans="1:12">
      <c r="A713" s="70" t="s">
        <v>1038</v>
      </c>
      <c r="B713" s="71" t="s">
        <v>12</v>
      </c>
      <c r="C713" s="72">
        <v>33</v>
      </c>
      <c r="D713" s="73" t="s">
        <v>1039</v>
      </c>
      <c r="E713" s="73"/>
      <c r="F713" s="74"/>
      <c r="G713" s="75" t="s">
        <v>1038</v>
      </c>
      <c r="H713" s="71" t="s">
        <v>13</v>
      </c>
      <c r="I713" s="72">
        <v>37</v>
      </c>
      <c r="J713" s="73" t="s">
        <v>1039</v>
      </c>
      <c r="K713" s="73"/>
      <c r="L713" s="126"/>
    </row>
    <row r="714" spans="1:12">
      <c r="A714" s="70" t="s">
        <v>1040</v>
      </c>
      <c r="B714" s="71" t="s">
        <v>1041</v>
      </c>
      <c r="C714" s="76" t="s">
        <v>1042</v>
      </c>
      <c r="D714" s="77" t="s">
        <v>1245</v>
      </c>
      <c r="E714" s="77"/>
      <c r="F714" s="74"/>
      <c r="G714" s="75" t="s">
        <v>1040</v>
      </c>
      <c r="H714" s="71" t="s">
        <v>1041</v>
      </c>
      <c r="I714" s="76" t="s">
        <v>1042</v>
      </c>
      <c r="J714" s="77" t="s">
        <v>1245</v>
      </c>
      <c r="K714" s="77"/>
      <c r="L714" s="126"/>
    </row>
    <row r="715" spans="1:12">
      <c r="A715" s="189" t="s">
        <v>241</v>
      </c>
      <c r="B715" s="189"/>
      <c r="C715" s="190"/>
      <c r="D715" s="190"/>
      <c r="E715" s="190"/>
      <c r="F715" s="191"/>
      <c r="G715" s="190"/>
      <c r="H715" s="189"/>
      <c r="I715" s="190"/>
      <c r="J715" s="190"/>
      <c r="K715" s="190"/>
      <c r="L715" s="198"/>
    </row>
    <row r="716" spans="1:12">
      <c r="A716" s="130" t="s">
        <v>1481</v>
      </c>
      <c r="B716" s="130"/>
      <c r="C716" s="131"/>
      <c r="D716" s="83"/>
      <c r="E716" s="83"/>
      <c r="F716" s="85"/>
      <c r="G716" s="131"/>
      <c r="H716" s="130"/>
      <c r="I716" s="131"/>
      <c r="J716" s="83"/>
      <c r="K716" s="83"/>
      <c r="L716" s="27"/>
    </row>
    <row r="717" spans="1:12">
      <c r="A717" s="132" t="s">
        <v>46</v>
      </c>
      <c r="B717" s="132"/>
      <c r="C717" s="133"/>
      <c r="D717" s="88"/>
      <c r="E717" s="88"/>
      <c r="F717" s="12"/>
      <c r="G717" s="132" t="s">
        <v>47</v>
      </c>
      <c r="H717" s="132"/>
      <c r="I717" s="133"/>
      <c r="J717" s="88"/>
      <c r="K717" s="88"/>
      <c r="L717" s="132"/>
    </row>
    <row r="718" spans="1:12">
      <c r="A718" s="132"/>
      <c r="B718" s="132"/>
      <c r="C718" s="133"/>
      <c r="D718" s="88"/>
      <c r="E718" s="88"/>
      <c r="F718" s="12"/>
      <c r="G718" s="132"/>
      <c r="H718" s="132"/>
      <c r="I718" s="133"/>
      <c r="J718" s="88"/>
      <c r="K718" s="88"/>
      <c r="L718" s="132"/>
    </row>
    <row r="719" spans="1:12">
      <c r="A719" s="132"/>
      <c r="B719" s="132"/>
      <c r="C719" s="133"/>
      <c r="D719" s="88"/>
      <c r="E719" s="88"/>
      <c r="F719" s="12"/>
      <c r="G719" s="132"/>
      <c r="H719" s="132"/>
      <c r="I719" s="133"/>
      <c r="J719" s="88"/>
      <c r="K719" s="88"/>
      <c r="L719" s="132"/>
    </row>
    <row r="720" spans="1:12">
      <c r="A720" s="132"/>
      <c r="B720" s="132"/>
      <c r="C720" s="133"/>
      <c r="D720" s="88"/>
      <c r="E720" s="88"/>
      <c r="F720" s="12"/>
      <c r="G720" s="132"/>
      <c r="H720" s="132"/>
      <c r="I720" s="133"/>
      <c r="J720" s="88"/>
      <c r="K720" s="88"/>
      <c r="L720" s="132"/>
    </row>
    <row r="721" ht="14.25" spans="1:12">
      <c r="A721" s="134" t="s">
        <v>1482</v>
      </c>
      <c r="B721" s="134"/>
      <c r="C721" s="135"/>
      <c r="D721" s="92"/>
      <c r="E721" s="92"/>
      <c r="F721" s="94"/>
      <c r="G721" s="134"/>
      <c r="H721" s="134"/>
      <c r="I721" s="135"/>
      <c r="J721" s="92"/>
      <c r="K721" s="92"/>
      <c r="L721" s="27"/>
    </row>
    <row r="722" spans="1:12">
      <c r="A722" s="102"/>
      <c r="B722" s="102"/>
      <c r="C722" s="122"/>
      <c r="D722" s="123"/>
      <c r="E722" s="123"/>
      <c r="F722" s="12"/>
      <c r="G722" s="27"/>
      <c r="H722" s="102"/>
      <c r="I722" s="122"/>
      <c r="J722" s="123"/>
      <c r="K722" s="123"/>
      <c r="L722" s="27"/>
    </row>
    <row r="723" spans="1:12">
      <c r="A723" s="102"/>
      <c r="B723" s="102"/>
      <c r="C723" s="122"/>
      <c r="D723" s="123"/>
      <c r="E723" s="123"/>
      <c r="F723" s="12"/>
      <c r="G723" s="27"/>
      <c r="H723" s="102"/>
      <c r="I723" s="122"/>
      <c r="J723" s="123"/>
      <c r="K723" s="123"/>
      <c r="L723" s="27"/>
    </row>
    <row r="724" spans="1:12">
      <c r="A724" s="102"/>
      <c r="B724" s="102"/>
      <c r="C724" s="122"/>
      <c r="D724" s="123"/>
      <c r="E724" s="123"/>
      <c r="F724" s="12"/>
      <c r="G724" s="27"/>
      <c r="H724" s="102"/>
      <c r="I724" s="122"/>
      <c r="J724" s="123"/>
      <c r="K724" s="123"/>
      <c r="L724" s="27"/>
    </row>
    <row r="725" spans="1:12">
      <c r="A725" s="102"/>
      <c r="B725" s="102"/>
      <c r="C725" s="122"/>
      <c r="D725" s="123"/>
      <c r="E725" s="123"/>
      <c r="F725" s="12"/>
      <c r="G725" s="27"/>
      <c r="H725" s="102"/>
      <c r="I725" s="122"/>
      <c r="J725" s="123"/>
      <c r="K725" s="123"/>
      <c r="L725" s="27"/>
    </row>
    <row r="726" spans="1:12">
      <c r="A726" s="102"/>
      <c r="B726" s="102"/>
      <c r="C726" s="122"/>
      <c r="D726" s="123"/>
      <c r="E726" s="123"/>
      <c r="F726" s="12"/>
      <c r="G726" s="27"/>
      <c r="H726" s="102"/>
      <c r="I726" s="122"/>
      <c r="J726" s="123"/>
      <c r="K726" s="123"/>
      <c r="L726" s="27"/>
    </row>
    <row r="727" spans="1:12">
      <c r="A727" s="102"/>
      <c r="B727" s="102"/>
      <c r="C727" s="122"/>
      <c r="D727" s="123"/>
      <c r="E727" s="123"/>
      <c r="F727" s="12"/>
      <c r="G727" s="27"/>
      <c r="H727" s="102"/>
      <c r="I727" s="122"/>
      <c r="J727" s="123"/>
      <c r="K727" s="123"/>
      <c r="L727" s="27"/>
    </row>
    <row r="728" spans="1:12">
      <c r="A728" s="102"/>
      <c r="B728" s="102"/>
      <c r="C728" s="122"/>
      <c r="D728" s="123"/>
      <c r="E728" s="123"/>
      <c r="F728" s="12"/>
      <c r="G728" s="27"/>
      <c r="H728" s="102"/>
      <c r="I728" s="122"/>
      <c r="J728" s="123"/>
      <c r="K728" s="123"/>
      <c r="L728" s="27"/>
    </row>
    <row r="729" spans="1:12">
      <c r="A729" s="102"/>
      <c r="B729" s="102"/>
      <c r="C729" s="122"/>
      <c r="D729" s="123"/>
      <c r="E729" s="123"/>
      <c r="F729" s="12"/>
      <c r="G729" s="27"/>
      <c r="H729" s="102"/>
      <c r="I729" s="122"/>
      <c r="J729" s="123"/>
      <c r="K729" s="123"/>
      <c r="L729" s="27"/>
    </row>
    <row r="730" spans="1:12">
      <c r="A730" s="102"/>
      <c r="B730" s="102"/>
      <c r="C730" s="122"/>
      <c r="D730" s="123"/>
      <c r="E730" s="123"/>
      <c r="F730" s="12"/>
      <c r="G730" s="27"/>
      <c r="H730" s="102"/>
      <c r="I730" s="122"/>
      <c r="J730" s="123"/>
      <c r="K730" s="123"/>
      <c r="L730" s="27"/>
    </row>
    <row r="731" spans="1:12">
      <c r="A731" s="95" t="s">
        <v>1208</v>
      </c>
      <c r="B731" s="95"/>
      <c r="C731" s="96"/>
      <c r="D731" s="15"/>
      <c r="E731" s="15"/>
      <c r="F731" s="17"/>
      <c r="G731" s="96"/>
      <c r="H731" s="95"/>
      <c r="I731" s="96"/>
      <c r="J731" s="15"/>
      <c r="K731" s="15"/>
      <c r="L731" s="96"/>
    </row>
    <row r="732" ht="18.75" spans="1:11">
      <c r="A732" s="97" t="s">
        <v>1765</v>
      </c>
      <c r="B732" s="97"/>
      <c r="C732" s="175"/>
      <c r="D732" s="126"/>
      <c r="E732" s="176"/>
      <c r="F732" s="177"/>
      <c r="G732" s="200"/>
      <c r="H732" s="201"/>
      <c r="I732" s="206"/>
      <c r="J732" s="113"/>
      <c r="K732" s="113"/>
    </row>
    <row r="733" spans="1:12">
      <c r="A733" s="32" t="s">
        <v>1433</v>
      </c>
      <c r="B733" s="100"/>
      <c r="C733" s="34"/>
      <c r="D733" s="101"/>
      <c r="E733" s="101"/>
      <c r="F733" s="17"/>
      <c r="G733" s="34"/>
      <c r="H733" s="100"/>
      <c r="I733" s="34"/>
      <c r="J733" s="101"/>
      <c r="K733" s="101"/>
      <c r="L733" s="34"/>
    </row>
    <row r="734" spans="1:12">
      <c r="A734" s="100" t="s">
        <v>1211</v>
      </c>
      <c r="B734" s="100"/>
      <c r="C734" s="34"/>
      <c r="D734" s="101"/>
      <c r="E734" s="101"/>
      <c r="F734" s="17"/>
      <c r="G734" s="34"/>
      <c r="H734" s="100"/>
      <c r="I734" s="34"/>
      <c r="J734" s="101"/>
      <c r="K734" s="101"/>
      <c r="L734" s="27"/>
    </row>
    <row r="735" spans="1:12">
      <c r="A735" s="35" t="s">
        <v>7</v>
      </c>
      <c r="B735" s="36"/>
      <c r="C735" s="37"/>
      <c r="D735" s="182"/>
      <c r="E735" s="39"/>
      <c r="F735" s="12"/>
      <c r="G735" s="183"/>
      <c r="H735" s="184"/>
      <c r="I735" s="193"/>
      <c r="J735" s="38"/>
      <c r="K735" s="194"/>
      <c r="L735" s="27"/>
    </row>
    <row r="736" spans="1:12">
      <c r="A736" s="202" t="s">
        <v>1726</v>
      </c>
      <c r="B736" s="202"/>
      <c r="C736" s="203"/>
      <c r="D736" s="42"/>
      <c r="E736" s="42"/>
      <c r="F736" s="12"/>
      <c r="G736" s="163"/>
      <c r="H736" s="163"/>
      <c r="I736" s="164"/>
      <c r="J736" s="165"/>
      <c r="K736" s="165"/>
      <c r="L736" s="27"/>
    </row>
    <row r="737" spans="1:12">
      <c r="A737" s="59" t="s">
        <v>9</v>
      </c>
      <c r="B737" s="204" t="s">
        <v>10</v>
      </c>
      <c r="C737" s="106" t="s">
        <v>11</v>
      </c>
      <c r="D737" s="48" t="s">
        <v>12</v>
      </c>
      <c r="E737" s="48" t="s">
        <v>13</v>
      </c>
      <c r="F737" s="107" t="s">
        <v>14</v>
      </c>
      <c r="G737" s="108" t="s">
        <v>9</v>
      </c>
      <c r="H737" s="137" t="s">
        <v>10</v>
      </c>
      <c r="I737" s="106" t="s">
        <v>11</v>
      </c>
      <c r="J737" s="48" t="s">
        <v>12</v>
      </c>
      <c r="K737" s="48" t="s">
        <v>13</v>
      </c>
      <c r="L737" s="156" t="s">
        <v>14</v>
      </c>
    </row>
    <row r="738" spans="1:12">
      <c r="A738" s="185">
        <v>1</v>
      </c>
      <c r="B738" s="64" t="s">
        <v>1766</v>
      </c>
      <c r="C738" s="127" t="s">
        <v>1767</v>
      </c>
      <c r="D738" s="110"/>
      <c r="E738" s="110"/>
      <c r="F738" s="146"/>
      <c r="G738" s="185">
        <v>27</v>
      </c>
      <c r="H738" s="64">
        <v>43</v>
      </c>
      <c r="I738" s="127" t="s">
        <v>1768</v>
      </c>
      <c r="J738" s="110" t="s">
        <v>35</v>
      </c>
      <c r="K738" s="110"/>
      <c r="L738" s="126"/>
    </row>
    <row r="739" spans="1:12">
      <c r="A739" s="185">
        <v>2</v>
      </c>
      <c r="B739" s="64">
        <v>34</v>
      </c>
      <c r="C739" s="127" t="s">
        <v>1769</v>
      </c>
      <c r="D739" s="110"/>
      <c r="E739" s="110"/>
      <c r="F739" s="188"/>
      <c r="G739" s="185">
        <v>28</v>
      </c>
      <c r="H739" s="64">
        <v>16</v>
      </c>
      <c r="I739" s="127" t="s">
        <v>1770</v>
      </c>
      <c r="J739" s="110" t="s">
        <v>35</v>
      </c>
      <c r="K739" s="110"/>
      <c r="L739" s="126"/>
    </row>
    <row r="740" spans="1:12">
      <c r="A740" s="185">
        <v>3</v>
      </c>
      <c r="B740" s="64">
        <v>36</v>
      </c>
      <c r="C740" s="127" t="s">
        <v>1771</v>
      </c>
      <c r="D740" s="110"/>
      <c r="E740" s="110"/>
      <c r="F740" s="188"/>
      <c r="G740" s="185">
        <v>29</v>
      </c>
      <c r="H740" s="143">
        <v>28</v>
      </c>
      <c r="I740" s="64" t="s">
        <v>1772</v>
      </c>
      <c r="J740" s="110" t="s">
        <v>35</v>
      </c>
      <c r="K740" s="110"/>
      <c r="L740" s="126"/>
    </row>
    <row r="741" spans="1:12">
      <c r="A741" s="185">
        <v>4</v>
      </c>
      <c r="B741" s="64">
        <v>36</v>
      </c>
      <c r="C741" s="127" t="s">
        <v>1773</v>
      </c>
      <c r="D741" s="110"/>
      <c r="E741" s="110"/>
      <c r="F741" s="188"/>
      <c r="G741" s="185">
        <v>30</v>
      </c>
      <c r="H741" s="64">
        <v>29</v>
      </c>
      <c r="I741" s="127" t="s">
        <v>1774</v>
      </c>
      <c r="J741" s="110" t="s">
        <v>35</v>
      </c>
      <c r="K741" s="110"/>
      <c r="L741" s="126"/>
    </row>
    <row r="742" spans="1:12">
      <c r="A742" s="185">
        <v>5</v>
      </c>
      <c r="B742" s="64">
        <v>36</v>
      </c>
      <c r="C742" s="127" t="s">
        <v>1775</v>
      </c>
      <c r="D742" s="110"/>
      <c r="E742" s="110"/>
      <c r="F742" s="188"/>
      <c r="G742" s="185">
        <v>31</v>
      </c>
      <c r="H742" s="64">
        <v>37</v>
      </c>
      <c r="I742" s="127" t="s">
        <v>1776</v>
      </c>
      <c r="J742" s="110" t="s">
        <v>35</v>
      </c>
      <c r="K742" s="110"/>
      <c r="L742" s="126"/>
    </row>
    <row r="743" spans="1:12">
      <c r="A743" s="185">
        <v>6</v>
      </c>
      <c r="B743" s="64">
        <v>38</v>
      </c>
      <c r="C743" s="127" t="s">
        <v>1777</v>
      </c>
      <c r="D743" s="110"/>
      <c r="E743" s="110"/>
      <c r="F743" s="188"/>
      <c r="G743" s="185">
        <v>32</v>
      </c>
      <c r="H743" s="64">
        <v>40</v>
      </c>
      <c r="I743" s="127" t="s">
        <v>1778</v>
      </c>
      <c r="J743" s="110" t="s">
        <v>35</v>
      </c>
      <c r="K743" s="110"/>
      <c r="L743" s="126"/>
    </row>
    <row r="744" spans="1:12">
      <c r="A744" s="185">
        <v>7</v>
      </c>
      <c r="B744" s="64">
        <v>38</v>
      </c>
      <c r="C744" s="127" t="s">
        <v>1779</v>
      </c>
      <c r="D744" s="110"/>
      <c r="E744" s="110"/>
      <c r="F744" s="188"/>
      <c r="G744" s="185">
        <v>33</v>
      </c>
      <c r="H744" s="64">
        <v>43</v>
      </c>
      <c r="I744" s="127" t="s">
        <v>1780</v>
      </c>
      <c r="J744" s="110" t="s">
        <v>35</v>
      </c>
      <c r="K744" s="110"/>
      <c r="L744" s="126"/>
    </row>
    <row r="745" spans="1:12">
      <c r="A745" s="185">
        <v>8</v>
      </c>
      <c r="B745" s="64">
        <v>38</v>
      </c>
      <c r="C745" s="127" t="s">
        <v>1781</v>
      </c>
      <c r="D745" s="110"/>
      <c r="E745" s="110"/>
      <c r="F745" s="188"/>
      <c r="G745" s="185">
        <v>34</v>
      </c>
      <c r="H745" s="64">
        <v>44</v>
      </c>
      <c r="I745" s="127" t="s">
        <v>1782</v>
      </c>
      <c r="J745" s="110" t="s">
        <v>35</v>
      </c>
      <c r="K745" s="110"/>
      <c r="L745" s="126"/>
    </row>
    <row r="746" spans="1:12">
      <c r="A746" s="185">
        <v>9</v>
      </c>
      <c r="B746" s="64">
        <v>38</v>
      </c>
      <c r="C746" s="127" t="s">
        <v>1783</v>
      </c>
      <c r="D746" s="110"/>
      <c r="E746" s="110"/>
      <c r="F746" s="188"/>
      <c r="G746" s="185">
        <v>35</v>
      </c>
      <c r="H746" s="64">
        <v>44</v>
      </c>
      <c r="I746" s="127" t="s">
        <v>1784</v>
      </c>
      <c r="J746" s="110" t="s">
        <v>35</v>
      </c>
      <c r="K746" s="110"/>
      <c r="L746" s="126"/>
    </row>
    <row r="747" spans="1:12">
      <c r="A747" s="185">
        <v>10</v>
      </c>
      <c r="B747" s="64">
        <v>41</v>
      </c>
      <c r="C747" s="127" t="s">
        <v>1785</v>
      </c>
      <c r="D747" s="110"/>
      <c r="E747" s="110"/>
      <c r="F747" s="188"/>
      <c r="G747" s="185">
        <v>36</v>
      </c>
      <c r="H747" s="64"/>
      <c r="I747" s="127"/>
      <c r="J747" s="110"/>
      <c r="K747" s="110"/>
      <c r="L747" s="126"/>
    </row>
    <row r="748" spans="1:12">
      <c r="A748" s="185">
        <v>11</v>
      </c>
      <c r="B748" s="64">
        <v>42</v>
      </c>
      <c r="C748" s="127" t="s">
        <v>1786</v>
      </c>
      <c r="D748" s="110"/>
      <c r="E748" s="110"/>
      <c r="F748" s="188"/>
      <c r="G748" s="185">
        <v>37</v>
      </c>
      <c r="H748" s="64"/>
      <c r="I748" s="127"/>
      <c r="J748" s="110"/>
      <c r="K748" s="110"/>
      <c r="L748" s="126"/>
    </row>
    <row r="749" spans="1:12">
      <c r="A749" s="185">
        <v>12</v>
      </c>
      <c r="B749" s="64">
        <v>42</v>
      </c>
      <c r="C749" s="127" t="s">
        <v>1787</v>
      </c>
      <c r="D749" s="110"/>
      <c r="E749" s="110"/>
      <c r="F749" s="188"/>
      <c r="G749" s="185">
        <v>38</v>
      </c>
      <c r="H749" s="64"/>
      <c r="I749" s="127"/>
      <c r="J749" s="110"/>
      <c r="K749" s="110"/>
      <c r="L749" s="126"/>
    </row>
    <row r="750" spans="1:12">
      <c r="A750" s="185">
        <v>13</v>
      </c>
      <c r="B750" s="64">
        <v>44</v>
      </c>
      <c r="C750" s="127" t="s">
        <v>1788</v>
      </c>
      <c r="D750" s="110"/>
      <c r="E750" s="110"/>
      <c r="F750" s="188"/>
      <c r="G750" s="185">
        <v>39</v>
      </c>
      <c r="H750" s="64"/>
      <c r="I750" s="127"/>
      <c r="J750" s="110"/>
      <c r="K750" s="110"/>
      <c r="L750" s="126"/>
    </row>
    <row r="751" spans="1:12">
      <c r="A751" s="185">
        <v>14</v>
      </c>
      <c r="B751" s="64">
        <v>45</v>
      </c>
      <c r="C751" s="127" t="s">
        <v>1789</v>
      </c>
      <c r="D751" s="110"/>
      <c r="E751" s="110"/>
      <c r="F751" s="188"/>
      <c r="G751" s="185">
        <v>40</v>
      </c>
      <c r="H751" s="64"/>
      <c r="I751" s="127"/>
      <c r="J751" s="110"/>
      <c r="K751" s="110"/>
      <c r="L751" s="126"/>
    </row>
    <row r="752" spans="1:12">
      <c r="A752" s="185">
        <v>15</v>
      </c>
      <c r="B752" s="64">
        <v>1</v>
      </c>
      <c r="C752" s="127" t="s">
        <v>1790</v>
      </c>
      <c r="D752" s="110"/>
      <c r="E752" s="110" t="s">
        <v>35</v>
      </c>
      <c r="F752" s="188"/>
      <c r="G752" s="185">
        <v>41</v>
      </c>
      <c r="H752" s="64"/>
      <c r="I752" s="127"/>
      <c r="J752" s="110"/>
      <c r="K752" s="110"/>
      <c r="L752" s="126"/>
    </row>
    <row r="753" spans="1:12">
      <c r="A753" s="185">
        <v>16</v>
      </c>
      <c r="B753" s="64">
        <v>6</v>
      </c>
      <c r="C753" s="127" t="s">
        <v>1791</v>
      </c>
      <c r="D753" s="110"/>
      <c r="E753" s="207" t="s">
        <v>223</v>
      </c>
      <c r="F753" s="188"/>
      <c r="G753" s="185">
        <v>42</v>
      </c>
      <c r="H753" s="64"/>
      <c r="I753" s="127"/>
      <c r="J753" s="110"/>
      <c r="K753" s="110"/>
      <c r="L753" s="126"/>
    </row>
    <row r="754" spans="1:12">
      <c r="A754" s="185">
        <v>17</v>
      </c>
      <c r="B754" s="64">
        <v>24</v>
      </c>
      <c r="C754" s="127" t="s">
        <v>1213</v>
      </c>
      <c r="D754" s="110"/>
      <c r="E754" s="110" t="s">
        <v>35</v>
      </c>
      <c r="F754" s="188"/>
      <c r="G754" s="185">
        <v>43</v>
      </c>
      <c r="H754" s="64"/>
      <c r="I754" s="127"/>
      <c r="J754" s="110"/>
      <c r="K754" s="110"/>
      <c r="L754" s="126"/>
    </row>
    <row r="755" spans="1:12">
      <c r="A755" s="185">
        <v>18</v>
      </c>
      <c r="B755" s="64">
        <v>46</v>
      </c>
      <c r="C755" s="127" t="s">
        <v>1792</v>
      </c>
      <c r="D755" s="110"/>
      <c r="E755" s="110" t="s">
        <v>35</v>
      </c>
      <c r="F755" s="188"/>
      <c r="G755" s="185">
        <v>44</v>
      </c>
      <c r="H755" s="64"/>
      <c r="I755" s="127"/>
      <c r="J755" s="110"/>
      <c r="K755" s="110"/>
      <c r="L755" s="126"/>
    </row>
    <row r="756" spans="1:12">
      <c r="A756" s="185">
        <v>19</v>
      </c>
      <c r="B756" s="64">
        <v>34</v>
      </c>
      <c r="C756" s="127" t="s">
        <v>1793</v>
      </c>
      <c r="D756" s="110"/>
      <c r="E756" s="110" t="s">
        <v>35</v>
      </c>
      <c r="F756" s="188"/>
      <c r="G756" s="185">
        <v>45</v>
      </c>
      <c r="H756" s="64"/>
      <c r="I756" s="127"/>
      <c r="J756" s="110"/>
      <c r="K756" s="110"/>
      <c r="L756" s="126"/>
    </row>
    <row r="757" spans="1:12">
      <c r="A757" s="185">
        <v>20</v>
      </c>
      <c r="B757" s="64">
        <v>36</v>
      </c>
      <c r="C757" s="127" t="s">
        <v>1794</v>
      </c>
      <c r="D757" s="110"/>
      <c r="E757" s="110" t="s">
        <v>35</v>
      </c>
      <c r="F757" s="146"/>
      <c r="G757" s="185">
        <v>46</v>
      </c>
      <c r="H757" s="64"/>
      <c r="I757" s="127"/>
      <c r="J757" s="110"/>
      <c r="K757" s="110"/>
      <c r="L757" s="126"/>
    </row>
    <row r="758" spans="1:12">
      <c r="A758" s="185">
        <v>21</v>
      </c>
      <c r="B758" s="64">
        <v>36</v>
      </c>
      <c r="C758" s="127" t="s">
        <v>1795</v>
      </c>
      <c r="D758" s="110"/>
      <c r="E758" s="110" t="s">
        <v>35</v>
      </c>
      <c r="F758" s="188"/>
      <c r="G758" s="185">
        <v>47</v>
      </c>
      <c r="H758" s="64"/>
      <c r="I758" s="127"/>
      <c r="J758" s="110"/>
      <c r="K758" s="110"/>
      <c r="L758" s="126"/>
    </row>
    <row r="759" spans="1:12">
      <c r="A759" s="185">
        <v>22</v>
      </c>
      <c r="B759" s="64">
        <v>42</v>
      </c>
      <c r="C759" s="127" t="s">
        <v>1796</v>
      </c>
      <c r="D759" s="110"/>
      <c r="E759" s="110" t="s">
        <v>35</v>
      </c>
      <c r="F759" s="146"/>
      <c r="G759" s="185">
        <v>48</v>
      </c>
      <c r="H759" s="64"/>
      <c r="I759" s="127"/>
      <c r="J759" s="110"/>
      <c r="K759" s="110"/>
      <c r="L759" s="126"/>
    </row>
    <row r="760" spans="1:12">
      <c r="A760" s="185">
        <v>23</v>
      </c>
      <c r="B760" s="64">
        <v>43</v>
      </c>
      <c r="C760" s="127" t="s">
        <v>1797</v>
      </c>
      <c r="D760" s="110"/>
      <c r="E760" s="110" t="s">
        <v>35</v>
      </c>
      <c r="F760" s="188"/>
      <c r="G760" s="185">
        <v>49</v>
      </c>
      <c r="H760" s="64"/>
      <c r="I760" s="127"/>
      <c r="J760" s="110"/>
      <c r="K760" s="110"/>
      <c r="L760" s="126"/>
    </row>
    <row r="761" spans="1:12">
      <c r="A761" s="185">
        <v>24</v>
      </c>
      <c r="B761" s="64">
        <v>43</v>
      </c>
      <c r="C761" s="127" t="s">
        <v>1798</v>
      </c>
      <c r="D761" s="110" t="s">
        <v>35</v>
      </c>
      <c r="E761" s="110" t="s">
        <v>35</v>
      </c>
      <c r="F761" s="188"/>
      <c r="G761" s="185">
        <v>50</v>
      </c>
      <c r="H761" s="64"/>
      <c r="I761" s="127"/>
      <c r="J761" s="110"/>
      <c r="K761" s="110"/>
      <c r="L761" s="126"/>
    </row>
    <row r="762" spans="1:12">
      <c r="A762" s="185">
        <v>25</v>
      </c>
      <c r="B762" s="64">
        <v>3</v>
      </c>
      <c r="C762" s="127" t="s">
        <v>1799</v>
      </c>
      <c r="D762" s="110" t="s">
        <v>35</v>
      </c>
      <c r="E762" s="110"/>
      <c r="F762" s="188"/>
      <c r="G762" s="185">
        <v>51</v>
      </c>
      <c r="H762" s="64"/>
      <c r="I762" s="127"/>
      <c r="J762" s="110"/>
      <c r="K762" s="146"/>
      <c r="L762" s="126"/>
    </row>
    <row r="763" spans="1:12">
      <c r="A763" s="185">
        <v>26</v>
      </c>
      <c r="B763" s="64">
        <v>14</v>
      </c>
      <c r="C763" s="127" t="s">
        <v>1800</v>
      </c>
      <c r="D763" s="110" t="s">
        <v>35</v>
      </c>
      <c r="E763" s="110"/>
      <c r="F763" s="188"/>
      <c r="G763" s="185">
        <v>52</v>
      </c>
      <c r="H763" s="66"/>
      <c r="I763" s="127"/>
      <c r="J763" s="180"/>
      <c r="K763" s="146"/>
      <c r="L763" s="126"/>
    </row>
    <row r="764" spans="1:12">
      <c r="A764" s="70" t="s">
        <v>1038</v>
      </c>
      <c r="B764" s="71" t="s">
        <v>12</v>
      </c>
      <c r="C764" s="72">
        <v>23</v>
      </c>
      <c r="D764" s="73" t="s">
        <v>1039</v>
      </c>
      <c r="E764" s="73"/>
      <c r="F764" s="74"/>
      <c r="G764" s="75" t="s">
        <v>1038</v>
      </c>
      <c r="H764" s="71" t="s">
        <v>13</v>
      </c>
      <c r="I764" s="72">
        <v>25</v>
      </c>
      <c r="J764" s="73" t="s">
        <v>1039</v>
      </c>
      <c r="K764" s="73"/>
      <c r="L764" s="126"/>
    </row>
    <row r="765" spans="1:12">
      <c r="A765" s="70" t="s">
        <v>1040</v>
      </c>
      <c r="B765" s="71" t="s">
        <v>1041</v>
      </c>
      <c r="C765" s="76" t="s">
        <v>1042</v>
      </c>
      <c r="D765" s="77" t="s">
        <v>1245</v>
      </c>
      <c r="E765" s="77"/>
      <c r="F765" s="74"/>
      <c r="G765" s="75" t="s">
        <v>1040</v>
      </c>
      <c r="H765" s="71" t="s">
        <v>1041</v>
      </c>
      <c r="I765" s="76" t="s">
        <v>1042</v>
      </c>
      <c r="J765" s="77" t="s">
        <v>1245</v>
      </c>
      <c r="K765" s="77"/>
      <c r="L765" s="126"/>
    </row>
    <row r="766" spans="1:12">
      <c r="A766" s="189" t="s">
        <v>241</v>
      </c>
      <c r="B766" s="189"/>
      <c r="C766" s="190"/>
      <c r="D766" s="190"/>
      <c r="E766" s="190"/>
      <c r="F766" s="191"/>
      <c r="G766" s="190"/>
      <c r="H766" s="189"/>
      <c r="I766" s="190"/>
      <c r="J766" s="190"/>
      <c r="K766" s="190"/>
      <c r="L766" s="198"/>
    </row>
    <row r="767" spans="1:12">
      <c r="A767" s="130" t="s">
        <v>1481</v>
      </c>
      <c r="B767" s="130"/>
      <c r="C767" s="131"/>
      <c r="D767" s="83"/>
      <c r="E767" s="83"/>
      <c r="F767" s="85"/>
      <c r="G767" s="131"/>
      <c r="H767" s="130"/>
      <c r="I767" s="131"/>
      <c r="J767" s="83"/>
      <c r="K767" s="83"/>
      <c r="L767" s="27"/>
    </row>
    <row r="768" spans="1:12">
      <c r="A768" s="132" t="s">
        <v>46</v>
      </c>
      <c r="B768" s="132"/>
      <c r="C768" s="133"/>
      <c r="D768" s="88"/>
      <c r="E768" s="88"/>
      <c r="F768" s="12"/>
      <c r="G768" s="132" t="s">
        <v>47</v>
      </c>
      <c r="H768" s="132"/>
      <c r="I768" s="133"/>
      <c r="J768" s="88"/>
      <c r="K768" s="88"/>
      <c r="L768" s="132"/>
    </row>
    <row r="769" spans="1:12">
      <c r="A769" s="132"/>
      <c r="B769" s="132"/>
      <c r="C769" s="133"/>
      <c r="D769" s="88"/>
      <c r="E769" s="88"/>
      <c r="F769" s="12"/>
      <c r="G769" s="132"/>
      <c r="H769" s="132"/>
      <c r="I769" s="133"/>
      <c r="J769" s="88"/>
      <c r="K769" s="88"/>
      <c r="L769" s="132"/>
    </row>
    <row r="770" spans="1:12">
      <c r="A770" s="132"/>
      <c r="B770" s="132"/>
      <c r="C770" s="133"/>
      <c r="D770" s="88"/>
      <c r="E770" s="88"/>
      <c r="F770" s="12"/>
      <c r="G770" s="132"/>
      <c r="H770" s="132"/>
      <c r="I770" s="133"/>
      <c r="J770" s="88"/>
      <c r="K770" s="88"/>
      <c r="L770" s="132"/>
    </row>
    <row r="771" spans="1:12">
      <c r="A771" s="132"/>
      <c r="B771" s="132"/>
      <c r="C771" s="133"/>
      <c r="D771" s="88"/>
      <c r="E771" s="88"/>
      <c r="F771" s="12"/>
      <c r="G771" s="132"/>
      <c r="H771" s="132"/>
      <c r="I771" s="133"/>
      <c r="J771" s="88"/>
      <c r="K771" s="88"/>
      <c r="L771" s="132"/>
    </row>
    <row r="772" ht="14.25" spans="1:12">
      <c r="A772" s="134" t="s">
        <v>1482</v>
      </c>
      <c r="B772" s="134"/>
      <c r="C772" s="135"/>
      <c r="D772" s="92"/>
      <c r="E772" s="92"/>
      <c r="F772" s="94"/>
      <c r="G772" s="134"/>
      <c r="H772" s="134"/>
      <c r="I772" s="135"/>
      <c r="J772" s="92"/>
      <c r="K772" s="92"/>
      <c r="L772" s="27"/>
    </row>
    <row r="773" spans="1:12">
      <c r="A773" s="102"/>
      <c r="B773" s="102"/>
      <c r="C773" s="122"/>
      <c r="D773" s="123"/>
      <c r="E773" s="123"/>
      <c r="F773" s="12"/>
      <c r="G773" s="27"/>
      <c r="H773" s="102"/>
      <c r="I773" s="122"/>
      <c r="J773" s="123"/>
      <c r="K773" s="123"/>
      <c r="L773" s="27"/>
    </row>
    <row r="774" spans="1:12">
      <c r="A774" s="102"/>
      <c r="B774" s="102"/>
      <c r="C774" s="122"/>
      <c r="D774" s="123"/>
      <c r="E774" s="123"/>
      <c r="F774" s="12"/>
      <c r="G774" s="27"/>
      <c r="H774" s="102"/>
      <c r="I774" s="122"/>
      <c r="J774" s="123"/>
      <c r="K774" s="123"/>
      <c r="L774" s="27"/>
    </row>
    <row r="775" spans="1:12">
      <c r="A775" s="102"/>
      <c r="B775" s="102"/>
      <c r="C775" s="122"/>
      <c r="D775" s="123"/>
      <c r="E775" s="123"/>
      <c r="F775" s="12"/>
      <c r="G775" s="27"/>
      <c r="H775" s="102"/>
      <c r="I775" s="122"/>
      <c r="J775" s="123"/>
      <c r="K775" s="123"/>
      <c r="L775" s="27"/>
    </row>
    <row r="776" spans="1:12">
      <c r="A776" s="102"/>
      <c r="B776" s="102"/>
      <c r="C776" s="122"/>
      <c r="D776" s="123"/>
      <c r="E776" s="123"/>
      <c r="F776" s="12"/>
      <c r="G776" s="27"/>
      <c r="H776" s="102"/>
      <c r="I776" s="122"/>
      <c r="J776" s="123"/>
      <c r="K776" s="123"/>
      <c r="L776" s="27"/>
    </row>
    <row r="777" spans="1:12">
      <c r="A777" s="102"/>
      <c r="B777" s="102"/>
      <c r="C777" s="122"/>
      <c r="D777" s="123"/>
      <c r="E777" s="123"/>
      <c r="F777" s="12"/>
      <c r="G777" s="27"/>
      <c r="H777" s="102"/>
      <c r="I777" s="122"/>
      <c r="J777" s="123"/>
      <c r="K777" s="123"/>
      <c r="L777" s="27"/>
    </row>
    <row r="778" spans="1:12">
      <c r="A778" s="102"/>
      <c r="B778" s="102"/>
      <c r="C778" s="122"/>
      <c r="D778" s="123"/>
      <c r="E778" s="123"/>
      <c r="F778" s="12"/>
      <c r="G778" s="27"/>
      <c r="H778" s="102"/>
      <c r="I778" s="122"/>
      <c r="J778" s="123"/>
      <c r="K778" s="123"/>
      <c r="L778" s="27"/>
    </row>
    <row r="779" spans="1:12">
      <c r="A779" s="102"/>
      <c r="B779" s="102"/>
      <c r="C779" s="122"/>
      <c r="D779" s="123"/>
      <c r="E779" s="123"/>
      <c r="F779" s="12"/>
      <c r="G779" s="27"/>
      <c r="H779" s="102"/>
      <c r="I779" s="122"/>
      <c r="J779" s="123"/>
      <c r="K779" s="123"/>
      <c r="L779" s="27"/>
    </row>
    <row r="780" spans="1:12">
      <c r="A780" s="102"/>
      <c r="B780" s="102"/>
      <c r="C780" s="122"/>
      <c r="D780" s="123"/>
      <c r="E780" s="123"/>
      <c r="F780" s="12"/>
      <c r="G780" s="27"/>
      <c r="H780" s="102"/>
      <c r="I780" s="122"/>
      <c r="J780" s="123"/>
      <c r="K780" s="123"/>
      <c r="L780" s="27"/>
    </row>
    <row r="781" spans="1:12">
      <c r="A781" s="102"/>
      <c r="B781" s="102"/>
      <c r="C781" s="122"/>
      <c r="D781" s="123"/>
      <c r="E781" s="123"/>
      <c r="F781" s="12"/>
      <c r="G781" s="27"/>
      <c r="H781" s="102"/>
      <c r="I781" s="122"/>
      <c r="J781" s="123"/>
      <c r="K781" s="123"/>
      <c r="L781" s="27"/>
    </row>
    <row r="782" spans="1:12">
      <c r="A782" s="102"/>
      <c r="B782" s="102"/>
      <c r="C782" s="122"/>
      <c r="D782" s="123"/>
      <c r="E782" s="123"/>
      <c r="F782" s="12"/>
      <c r="G782" s="27"/>
      <c r="H782" s="102"/>
      <c r="I782" s="122"/>
      <c r="J782" s="123"/>
      <c r="K782" s="123"/>
      <c r="L782" s="27"/>
    </row>
    <row r="783" spans="1:12">
      <c r="A783" s="102"/>
      <c r="B783" s="102"/>
      <c r="C783" s="122"/>
      <c r="D783" s="123"/>
      <c r="E783" s="123"/>
      <c r="F783" s="12"/>
      <c r="G783" s="27"/>
      <c r="H783" s="102"/>
      <c r="I783" s="122"/>
      <c r="J783" s="123"/>
      <c r="K783" s="123"/>
      <c r="L783" s="27"/>
    </row>
    <row r="784" spans="1:12">
      <c r="A784" s="95" t="s">
        <v>1208</v>
      </c>
      <c r="B784" s="95"/>
      <c r="C784" s="96"/>
      <c r="D784" s="15"/>
      <c r="E784" s="15"/>
      <c r="F784" s="17"/>
      <c r="G784" s="96"/>
      <c r="H784" s="95"/>
      <c r="I784" s="96"/>
      <c r="J784" s="15"/>
      <c r="K784" s="15"/>
      <c r="L784" s="96"/>
    </row>
    <row r="785" ht="18.75" spans="1:11">
      <c r="A785" s="97" t="s">
        <v>1801</v>
      </c>
      <c r="B785" s="97"/>
      <c r="C785" s="98"/>
      <c r="D785" s="20"/>
      <c r="E785" s="21"/>
      <c r="F785" s="22"/>
      <c r="G785" s="21"/>
      <c r="H785" s="23"/>
      <c r="I785" s="21"/>
      <c r="J785" s="113"/>
      <c r="K785" s="113"/>
    </row>
    <row r="786" ht="18.75" spans="1:11">
      <c r="A786" s="24" t="s">
        <v>1004</v>
      </c>
      <c r="B786" s="45"/>
      <c r="C786" s="136"/>
      <c r="D786" s="27"/>
      <c r="E786" s="19"/>
      <c r="F786" s="28"/>
      <c r="G786" s="19"/>
      <c r="H786" s="18"/>
      <c r="I786" s="19"/>
      <c r="J786" s="113"/>
      <c r="K786" s="113"/>
    </row>
    <row r="787" spans="1:12">
      <c r="A787" s="32" t="s">
        <v>1433</v>
      </c>
      <c r="B787" s="100"/>
      <c r="C787" s="34"/>
      <c r="D787" s="101"/>
      <c r="E787" s="101"/>
      <c r="F787" s="17"/>
      <c r="G787" s="34"/>
      <c r="H787" s="100"/>
      <c r="I787" s="34"/>
      <c r="J787" s="101"/>
      <c r="K787" s="101"/>
      <c r="L787" s="34"/>
    </row>
    <row r="788" spans="1:12">
      <c r="A788" s="100" t="s">
        <v>1211</v>
      </c>
      <c r="B788" s="100"/>
      <c r="C788" s="34"/>
      <c r="D788" s="101"/>
      <c r="E788" s="101"/>
      <c r="F788" s="17"/>
      <c r="G788" s="34"/>
      <c r="H788" s="100"/>
      <c r="I788" s="34"/>
      <c r="J788" s="101"/>
      <c r="K788" s="101"/>
      <c r="L788" s="27"/>
    </row>
    <row r="789" spans="1:12">
      <c r="A789" s="35" t="s">
        <v>7</v>
      </c>
      <c r="B789" s="36"/>
      <c r="C789" s="37"/>
      <c r="D789" s="38"/>
      <c r="E789" s="39"/>
      <c r="F789" s="12"/>
      <c r="G789" s="27"/>
      <c r="H789" s="102"/>
      <c r="I789" s="122"/>
      <c r="J789" s="123"/>
      <c r="K789" s="123"/>
      <c r="L789" s="27"/>
    </row>
    <row r="790" spans="1:12">
      <c r="A790" s="208" t="s">
        <v>1802</v>
      </c>
      <c r="B790" s="208"/>
      <c r="C790" s="209"/>
      <c r="D790" s="165"/>
      <c r="E790" s="165"/>
      <c r="F790" s="12"/>
      <c r="G790" s="103"/>
      <c r="H790" s="104"/>
      <c r="I790" s="103"/>
      <c r="J790" s="124"/>
      <c r="K790" s="124"/>
      <c r="L790" s="27"/>
    </row>
    <row r="791" spans="1:12">
      <c r="A791" s="59" t="s">
        <v>9</v>
      </c>
      <c r="B791" s="166" t="s">
        <v>246</v>
      </c>
      <c r="C791" s="106" t="s">
        <v>11</v>
      </c>
      <c r="D791" s="48" t="s">
        <v>12</v>
      </c>
      <c r="E791" s="48" t="s">
        <v>13</v>
      </c>
      <c r="F791" s="107" t="s">
        <v>14</v>
      </c>
      <c r="G791" s="108" t="s">
        <v>9</v>
      </c>
      <c r="H791" s="137" t="s">
        <v>10</v>
      </c>
      <c r="I791" s="106" t="s">
        <v>11</v>
      </c>
      <c r="J791" s="48" t="s">
        <v>12</v>
      </c>
      <c r="K791" s="48" t="s">
        <v>13</v>
      </c>
      <c r="L791" s="156" t="s">
        <v>14</v>
      </c>
    </row>
    <row r="792" spans="1:12">
      <c r="A792" s="185">
        <v>1</v>
      </c>
      <c r="B792" s="69">
        <v>3</v>
      </c>
      <c r="C792" s="68" t="s">
        <v>1803</v>
      </c>
      <c r="D792" s="110"/>
      <c r="E792" s="110"/>
      <c r="F792" s="146"/>
      <c r="G792" s="169">
        <v>27</v>
      </c>
      <c r="H792" s="127">
        <v>13</v>
      </c>
      <c r="I792" s="68" t="s">
        <v>1804</v>
      </c>
      <c r="J792" s="110"/>
      <c r="K792" s="110"/>
      <c r="L792" s="126"/>
    </row>
    <row r="793" spans="1:12">
      <c r="A793" s="185">
        <v>2</v>
      </c>
      <c r="B793" s="69">
        <v>4</v>
      </c>
      <c r="C793" s="63" t="s">
        <v>1805</v>
      </c>
      <c r="D793" s="110"/>
      <c r="E793" s="110"/>
      <c r="F793" s="146"/>
      <c r="G793" s="169">
        <v>28</v>
      </c>
      <c r="H793" s="127">
        <v>13</v>
      </c>
      <c r="I793" s="210" t="s">
        <v>1806</v>
      </c>
      <c r="J793" s="110"/>
      <c r="K793" s="110"/>
      <c r="L793" s="126"/>
    </row>
    <row r="794" spans="1:12">
      <c r="A794" s="185">
        <v>3</v>
      </c>
      <c r="B794" s="69">
        <v>4</v>
      </c>
      <c r="C794" s="68" t="s">
        <v>1807</v>
      </c>
      <c r="D794" s="110"/>
      <c r="E794" s="110"/>
      <c r="F794" s="146"/>
      <c r="G794" s="169">
        <v>29</v>
      </c>
      <c r="H794" s="127">
        <v>14</v>
      </c>
      <c r="I794" s="210" t="s">
        <v>1808</v>
      </c>
      <c r="J794" s="110"/>
      <c r="K794" s="110"/>
      <c r="L794" s="126"/>
    </row>
    <row r="795" spans="1:12">
      <c r="A795" s="185">
        <v>4</v>
      </c>
      <c r="B795" s="69">
        <v>5</v>
      </c>
      <c r="C795" s="68" t="s">
        <v>1809</v>
      </c>
      <c r="D795" s="110"/>
      <c r="E795" s="110"/>
      <c r="F795" s="146"/>
      <c r="G795" s="169">
        <v>30</v>
      </c>
      <c r="H795" s="127">
        <v>15</v>
      </c>
      <c r="I795" s="210" t="s">
        <v>1810</v>
      </c>
      <c r="J795" s="110"/>
      <c r="K795" s="110"/>
      <c r="L795" s="126"/>
    </row>
    <row r="796" spans="1:12">
      <c r="A796" s="185">
        <v>5</v>
      </c>
      <c r="B796" s="69">
        <v>5</v>
      </c>
      <c r="C796" s="68" t="s">
        <v>1811</v>
      </c>
      <c r="D796" s="110"/>
      <c r="E796" s="110"/>
      <c r="F796" s="146"/>
      <c r="G796" s="169">
        <v>31</v>
      </c>
      <c r="H796" s="127">
        <v>15</v>
      </c>
      <c r="I796" s="210" t="s">
        <v>1812</v>
      </c>
      <c r="J796" s="110"/>
      <c r="K796" s="110"/>
      <c r="L796" s="126"/>
    </row>
    <row r="797" spans="1:12">
      <c r="A797" s="185">
        <v>6</v>
      </c>
      <c r="B797" s="69">
        <v>5</v>
      </c>
      <c r="C797" s="68" t="s">
        <v>1813</v>
      </c>
      <c r="D797" s="110"/>
      <c r="E797" s="110"/>
      <c r="F797" s="146"/>
      <c r="G797" s="169">
        <v>32</v>
      </c>
      <c r="H797" s="69">
        <v>15</v>
      </c>
      <c r="I797" s="68" t="s">
        <v>1814</v>
      </c>
      <c r="J797" s="110"/>
      <c r="K797" s="110"/>
      <c r="L797" s="126"/>
    </row>
    <row r="798" spans="1:12">
      <c r="A798" s="185">
        <v>7</v>
      </c>
      <c r="B798" s="69">
        <v>5</v>
      </c>
      <c r="C798" s="69" t="s">
        <v>1815</v>
      </c>
      <c r="D798" s="110"/>
      <c r="E798" s="110"/>
      <c r="F798" s="188"/>
      <c r="G798" s="169">
        <v>33</v>
      </c>
      <c r="H798" s="69">
        <v>15</v>
      </c>
      <c r="I798" s="68" t="s">
        <v>1816</v>
      </c>
      <c r="J798" s="110"/>
      <c r="K798" s="110"/>
      <c r="L798" s="126"/>
    </row>
    <row r="799" spans="1:12">
      <c r="A799" s="185">
        <v>8</v>
      </c>
      <c r="B799" s="69">
        <v>6</v>
      </c>
      <c r="C799" s="68" t="s">
        <v>1817</v>
      </c>
      <c r="D799" s="110"/>
      <c r="E799" s="110"/>
      <c r="F799" s="188"/>
      <c r="G799" s="169">
        <v>34</v>
      </c>
      <c r="H799" s="69">
        <v>15</v>
      </c>
      <c r="I799" s="68" t="s">
        <v>1818</v>
      </c>
      <c r="J799" s="110"/>
      <c r="K799" s="110"/>
      <c r="L799" s="126"/>
    </row>
    <row r="800" spans="1:12">
      <c r="A800" s="185">
        <v>9</v>
      </c>
      <c r="B800" s="69">
        <v>6</v>
      </c>
      <c r="C800" s="68" t="s">
        <v>700</v>
      </c>
      <c r="D800" s="110"/>
      <c r="E800" s="110"/>
      <c r="F800" s="188"/>
      <c r="G800" s="169">
        <v>35</v>
      </c>
      <c r="H800" s="69">
        <v>15</v>
      </c>
      <c r="I800" s="69" t="s">
        <v>1819</v>
      </c>
      <c r="J800" s="110"/>
      <c r="K800" s="110"/>
      <c r="L800" s="126"/>
    </row>
    <row r="801" spans="1:12">
      <c r="A801" s="185">
        <v>10</v>
      </c>
      <c r="B801" s="69">
        <v>6</v>
      </c>
      <c r="C801" s="186" t="s">
        <v>1820</v>
      </c>
      <c r="D801" s="110"/>
      <c r="E801" s="110"/>
      <c r="F801" s="188"/>
      <c r="G801" s="169">
        <v>36</v>
      </c>
      <c r="H801" s="69">
        <v>16</v>
      </c>
      <c r="I801" s="68" t="s">
        <v>1821</v>
      </c>
      <c r="J801" s="110"/>
      <c r="K801" s="110"/>
      <c r="L801" s="126"/>
    </row>
    <row r="802" spans="1:12">
      <c r="A802" s="185">
        <v>11</v>
      </c>
      <c r="B802" s="69">
        <v>7</v>
      </c>
      <c r="C802" s="68" t="s">
        <v>1822</v>
      </c>
      <c r="D802" s="110"/>
      <c r="E802" s="110"/>
      <c r="F802" s="188"/>
      <c r="G802" s="169">
        <v>37</v>
      </c>
      <c r="H802" s="69">
        <v>16</v>
      </c>
      <c r="I802" s="68" t="s">
        <v>1823</v>
      </c>
      <c r="J802" s="110"/>
      <c r="K802" s="110"/>
      <c r="L802" s="126"/>
    </row>
    <row r="803" spans="1:12">
      <c r="A803" s="185">
        <v>12</v>
      </c>
      <c r="B803" s="69">
        <v>8</v>
      </c>
      <c r="C803" s="68" t="s">
        <v>1824</v>
      </c>
      <c r="D803" s="110"/>
      <c r="E803" s="110"/>
      <c r="F803" s="188"/>
      <c r="G803" s="169">
        <v>38</v>
      </c>
      <c r="H803" s="69"/>
      <c r="I803" s="63"/>
      <c r="J803" s="110"/>
      <c r="K803" s="110"/>
      <c r="L803" s="126"/>
    </row>
    <row r="804" spans="1:12">
      <c r="A804" s="185">
        <v>13</v>
      </c>
      <c r="B804" s="69">
        <v>8</v>
      </c>
      <c r="C804" s="68" t="s">
        <v>1825</v>
      </c>
      <c r="D804" s="110"/>
      <c r="E804" s="110"/>
      <c r="F804" s="188"/>
      <c r="G804" s="169">
        <v>39</v>
      </c>
      <c r="H804" s="69"/>
      <c r="I804" s="68"/>
      <c r="J804" s="110"/>
      <c r="K804" s="110"/>
      <c r="L804" s="126"/>
    </row>
    <row r="805" spans="1:12">
      <c r="A805" s="185">
        <v>14</v>
      </c>
      <c r="B805" s="69">
        <v>8</v>
      </c>
      <c r="C805" s="68" t="s">
        <v>1826</v>
      </c>
      <c r="D805" s="110"/>
      <c r="E805" s="110"/>
      <c r="F805" s="188"/>
      <c r="G805" s="169">
        <v>40</v>
      </c>
      <c r="H805" s="69"/>
      <c r="I805" s="68"/>
      <c r="J805" s="110"/>
      <c r="K805" s="110"/>
      <c r="L805" s="126"/>
    </row>
    <row r="806" spans="1:12">
      <c r="A806" s="185">
        <v>15</v>
      </c>
      <c r="B806" s="69">
        <v>10</v>
      </c>
      <c r="C806" s="68" t="s">
        <v>1827</v>
      </c>
      <c r="D806" s="110"/>
      <c r="E806" s="110"/>
      <c r="F806" s="188"/>
      <c r="G806" s="169">
        <v>41</v>
      </c>
      <c r="H806" s="167"/>
      <c r="I806" s="111"/>
      <c r="J806" s="110"/>
      <c r="K806" s="110"/>
      <c r="L806" s="126"/>
    </row>
    <row r="807" spans="1:12">
      <c r="A807" s="185">
        <v>16</v>
      </c>
      <c r="B807" s="127">
        <v>10</v>
      </c>
      <c r="C807" s="210" t="s">
        <v>1828</v>
      </c>
      <c r="D807" s="110"/>
      <c r="E807" s="110"/>
      <c r="F807" s="188"/>
      <c r="G807" s="169">
        <v>42</v>
      </c>
      <c r="H807" s="167"/>
      <c r="I807" s="111"/>
      <c r="J807" s="110"/>
      <c r="K807" s="110"/>
      <c r="L807" s="126"/>
    </row>
    <row r="808" spans="1:12">
      <c r="A808" s="185">
        <v>17</v>
      </c>
      <c r="B808" s="127">
        <v>10</v>
      </c>
      <c r="C808" s="210" t="s">
        <v>1829</v>
      </c>
      <c r="D808" s="110"/>
      <c r="E808" s="110"/>
      <c r="F808" s="188"/>
      <c r="G808" s="169">
        <v>43</v>
      </c>
      <c r="H808" s="167"/>
      <c r="I808" s="127"/>
      <c r="J808" s="110"/>
      <c r="K808" s="110"/>
      <c r="L808" s="126"/>
    </row>
    <row r="809" spans="1:12">
      <c r="A809" s="185">
        <v>18</v>
      </c>
      <c r="B809" s="69">
        <v>11</v>
      </c>
      <c r="C809" s="68" t="s">
        <v>1830</v>
      </c>
      <c r="D809" s="110"/>
      <c r="E809" s="110"/>
      <c r="F809" s="188"/>
      <c r="G809" s="169">
        <v>44</v>
      </c>
      <c r="H809" s="167"/>
      <c r="I809" s="127"/>
      <c r="J809" s="110"/>
      <c r="K809" s="110"/>
      <c r="L809" s="126"/>
    </row>
    <row r="810" spans="1:12">
      <c r="A810" s="185">
        <v>19</v>
      </c>
      <c r="B810" s="69">
        <v>11</v>
      </c>
      <c r="C810" s="68" t="s">
        <v>1831</v>
      </c>
      <c r="D810" s="110"/>
      <c r="E810" s="110"/>
      <c r="F810" s="188"/>
      <c r="G810" s="169">
        <v>45</v>
      </c>
      <c r="H810" s="167"/>
      <c r="I810" s="111"/>
      <c r="J810" s="110"/>
      <c r="K810" s="110"/>
      <c r="L810" s="126"/>
    </row>
    <row r="811" spans="1:12">
      <c r="A811" s="185">
        <v>20</v>
      </c>
      <c r="B811" s="69">
        <v>12</v>
      </c>
      <c r="C811" s="68" t="s">
        <v>1832</v>
      </c>
      <c r="D811" s="110"/>
      <c r="E811" s="110"/>
      <c r="F811" s="188"/>
      <c r="G811" s="169">
        <v>46</v>
      </c>
      <c r="H811" s="167"/>
      <c r="I811" s="168"/>
      <c r="J811" s="110"/>
      <c r="K811" s="110"/>
      <c r="L811" s="126"/>
    </row>
    <row r="812" spans="1:12">
      <c r="A812" s="185">
        <v>21</v>
      </c>
      <c r="B812" s="69">
        <v>12</v>
      </c>
      <c r="C812" s="68" t="s">
        <v>1833</v>
      </c>
      <c r="D812" s="110"/>
      <c r="E812" s="110"/>
      <c r="F812" s="188"/>
      <c r="G812" s="169">
        <v>47</v>
      </c>
      <c r="H812" s="167"/>
      <c r="I812" s="168"/>
      <c r="J812" s="110"/>
      <c r="K812" s="110"/>
      <c r="L812" s="126"/>
    </row>
    <row r="813" spans="1:12">
      <c r="A813" s="185">
        <v>22</v>
      </c>
      <c r="B813" s="69">
        <v>12</v>
      </c>
      <c r="C813" s="68" t="s">
        <v>1834</v>
      </c>
      <c r="D813" s="110"/>
      <c r="E813" s="110"/>
      <c r="F813" s="188"/>
      <c r="G813" s="169">
        <v>48</v>
      </c>
      <c r="H813" s="167"/>
      <c r="I813" s="111"/>
      <c r="J813" s="110"/>
      <c r="K813" s="110"/>
      <c r="L813" s="126"/>
    </row>
    <row r="814" spans="1:12">
      <c r="A814" s="185">
        <v>23</v>
      </c>
      <c r="B814" s="69">
        <v>12</v>
      </c>
      <c r="C814" s="68" t="s">
        <v>1835</v>
      </c>
      <c r="D814" s="110"/>
      <c r="E814" s="110"/>
      <c r="F814" s="188"/>
      <c r="G814" s="169">
        <v>49</v>
      </c>
      <c r="H814" s="65"/>
      <c r="I814" s="168"/>
      <c r="J814" s="110"/>
      <c r="K814" s="110"/>
      <c r="L814" s="126"/>
    </row>
    <row r="815" spans="1:12">
      <c r="A815" s="185">
        <v>24</v>
      </c>
      <c r="B815" s="69">
        <v>13</v>
      </c>
      <c r="C815" s="68" t="s">
        <v>1836</v>
      </c>
      <c r="D815" s="110"/>
      <c r="E815" s="110"/>
      <c r="F815" s="188"/>
      <c r="G815" s="169">
        <v>50</v>
      </c>
      <c r="H815" s="53"/>
      <c r="I815" s="174"/>
      <c r="J815" s="110"/>
      <c r="K815" s="110"/>
      <c r="L815" s="126"/>
    </row>
    <row r="816" spans="1:12">
      <c r="A816" s="185">
        <v>25</v>
      </c>
      <c r="B816" s="69">
        <v>13</v>
      </c>
      <c r="C816" s="68" t="s">
        <v>1837</v>
      </c>
      <c r="D816" s="110"/>
      <c r="E816" s="110"/>
      <c r="F816" s="188"/>
      <c r="G816" s="169">
        <v>51</v>
      </c>
      <c r="H816" s="53"/>
      <c r="I816" s="174"/>
      <c r="J816" s="110"/>
      <c r="K816" s="110"/>
      <c r="L816" s="126"/>
    </row>
    <row r="817" spans="1:12">
      <c r="A817" s="185">
        <v>26</v>
      </c>
      <c r="B817" s="69">
        <v>13</v>
      </c>
      <c r="C817" s="68" t="s">
        <v>1838</v>
      </c>
      <c r="D817" s="110"/>
      <c r="E817" s="110"/>
      <c r="F817" s="188"/>
      <c r="G817" s="169">
        <v>52</v>
      </c>
      <c r="H817" s="128"/>
      <c r="I817" s="142"/>
      <c r="J817" s="110"/>
      <c r="K817" s="110"/>
      <c r="L817" s="126"/>
    </row>
    <row r="818" spans="1:12">
      <c r="A818" s="70" t="s">
        <v>1038</v>
      </c>
      <c r="B818" s="71" t="s">
        <v>12</v>
      </c>
      <c r="C818" s="72">
        <v>37</v>
      </c>
      <c r="D818" s="73" t="s">
        <v>1039</v>
      </c>
      <c r="E818" s="73"/>
      <c r="F818" s="74"/>
      <c r="G818" s="75" t="s">
        <v>1038</v>
      </c>
      <c r="H818" s="71" t="s">
        <v>13</v>
      </c>
      <c r="I818" s="72">
        <v>37</v>
      </c>
      <c r="J818" s="73" t="s">
        <v>1039</v>
      </c>
      <c r="K818" s="73"/>
      <c r="L818" s="126"/>
    </row>
    <row r="819" spans="1:12">
      <c r="A819" s="70" t="s">
        <v>1040</v>
      </c>
      <c r="B819" s="71" t="s">
        <v>1041</v>
      </c>
      <c r="C819" s="76" t="s">
        <v>1042</v>
      </c>
      <c r="D819" s="77" t="s">
        <v>1245</v>
      </c>
      <c r="E819" s="77"/>
      <c r="F819" s="74"/>
      <c r="G819" s="75" t="s">
        <v>1040</v>
      </c>
      <c r="H819" s="71" t="s">
        <v>1041</v>
      </c>
      <c r="I819" s="76" t="s">
        <v>1042</v>
      </c>
      <c r="J819" s="77" t="s">
        <v>1245</v>
      </c>
      <c r="K819" s="77"/>
      <c r="L819" s="126"/>
    </row>
    <row r="820" spans="1:12">
      <c r="A820" s="78" t="s">
        <v>241</v>
      </c>
      <c r="B820" s="78"/>
      <c r="C820" s="79"/>
      <c r="D820" s="79"/>
      <c r="E820" s="79"/>
      <c r="F820" s="80"/>
      <c r="G820" s="79"/>
      <c r="H820" s="78"/>
      <c r="I820" s="79"/>
      <c r="J820" s="123"/>
      <c r="K820" s="123"/>
      <c r="L820" s="27"/>
    </row>
    <row r="821" spans="1:12">
      <c r="A821" s="130" t="s">
        <v>1481</v>
      </c>
      <c r="B821" s="130"/>
      <c r="C821" s="131"/>
      <c r="D821" s="83"/>
      <c r="E821" s="83"/>
      <c r="F821" s="85"/>
      <c r="G821" s="131"/>
      <c r="H821" s="130"/>
      <c r="I821" s="131"/>
      <c r="J821" s="83"/>
      <c r="K821" s="83"/>
      <c r="L821" s="27"/>
    </row>
    <row r="822" spans="1:12">
      <c r="A822" s="132" t="s">
        <v>46</v>
      </c>
      <c r="B822" s="132"/>
      <c r="C822" s="133"/>
      <c r="D822" s="88"/>
      <c r="E822" s="88"/>
      <c r="F822" s="12"/>
      <c r="G822" s="132" t="s">
        <v>47</v>
      </c>
      <c r="H822" s="132"/>
      <c r="I822" s="133"/>
      <c r="J822" s="88"/>
      <c r="K822" s="88"/>
      <c r="L822" s="132"/>
    </row>
    <row r="823" spans="1:12">
      <c r="A823" s="132"/>
      <c r="B823" s="132"/>
      <c r="C823" s="133"/>
      <c r="D823" s="88"/>
      <c r="E823" s="88"/>
      <c r="F823" s="12"/>
      <c r="G823" s="132"/>
      <c r="H823" s="132"/>
      <c r="I823" s="133"/>
      <c r="J823" s="88"/>
      <c r="K823" s="88"/>
      <c r="L823" s="132"/>
    </row>
    <row r="824" spans="1:12">
      <c r="A824" s="132"/>
      <c r="B824" s="132"/>
      <c r="C824" s="133"/>
      <c r="D824" s="88"/>
      <c r="E824" s="88"/>
      <c r="F824" s="12"/>
      <c r="G824" s="132"/>
      <c r="H824" s="132"/>
      <c r="I824" s="133"/>
      <c r="J824" s="88"/>
      <c r="K824" s="88"/>
      <c r="L824" s="132"/>
    </row>
    <row r="825" spans="1:12">
      <c r="A825" s="132"/>
      <c r="B825" s="132"/>
      <c r="C825" s="133"/>
      <c r="D825" s="88"/>
      <c r="E825" s="88"/>
      <c r="F825" s="12"/>
      <c r="G825" s="132"/>
      <c r="H825" s="132"/>
      <c r="I825" s="133"/>
      <c r="J825" s="88"/>
      <c r="K825" s="88"/>
      <c r="L825" s="132"/>
    </row>
    <row r="826" ht="14.25" spans="1:12">
      <c r="A826" s="134" t="s">
        <v>1839</v>
      </c>
      <c r="B826" s="134"/>
      <c r="C826" s="135"/>
      <c r="D826" s="135"/>
      <c r="E826" s="134"/>
      <c r="F826" s="94"/>
      <c r="G826" s="134"/>
      <c r="H826" s="134"/>
      <c r="I826" s="135"/>
      <c r="J826" s="135"/>
      <c r="K826" s="135"/>
      <c r="L826" s="27"/>
    </row>
    <row r="827" ht="14.25" spans="1:12">
      <c r="A827" s="134"/>
      <c r="B827" s="134"/>
      <c r="C827" s="135"/>
      <c r="D827" s="92"/>
      <c r="E827" s="92"/>
      <c r="F827" s="94"/>
      <c r="G827" s="134"/>
      <c r="H827" s="134"/>
      <c r="I827" s="135"/>
      <c r="J827" s="92"/>
      <c r="K827" s="92"/>
      <c r="L827" s="27"/>
    </row>
    <row r="828" ht="14.25" spans="1:12">
      <c r="A828" s="134"/>
      <c r="B828" s="134"/>
      <c r="C828" s="135"/>
      <c r="D828" s="92"/>
      <c r="E828" s="92"/>
      <c r="F828" s="94"/>
      <c r="G828" s="134"/>
      <c r="H828" s="134"/>
      <c r="I828" s="135"/>
      <c r="J828" s="92"/>
      <c r="K828" s="92"/>
      <c r="L828" s="27"/>
    </row>
    <row r="829" spans="1:12">
      <c r="A829" s="102"/>
      <c r="B829" s="102"/>
      <c r="C829" s="122"/>
      <c r="D829" s="123"/>
      <c r="E829" s="123"/>
      <c r="F829" s="12"/>
      <c r="G829" s="27"/>
      <c r="H829" s="102"/>
      <c r="I829" s="122"/>
      <c r="J829" s="123"/>
      <c r="K829" s="123"/>
      <c r="L829" s="27"/>
    </row>
    <row r="830" spans="1:12">
      <c r="A830" s="102"/>
      <c r="B830" s="102"/>
      <c r="C830" s="122"/>
      <c r="D830" s="123"/>
      <c r="E830" s="123"/>
      <c r="F830" s="12"/>
      <c r="G830" s="27"/>
      <c r="H830" s="102"/>
      <c r="I830" s="122"/>
      <c r="J830" s="123"/>
      <c r="K830" s="123"/>
      <c r="L830" s="27"/>
    </row>
    <row r="831" spans="1:12">
      <c r="A831" s="102"/>
      <c r="B831" s="102"/>
      <c r="C831" s="122"/>
      <c r="D831" s="123"/>
      <c r="E831" s="123"/>
      <c r="F831" s="12"/>
      <c r="G831" s="27"/>
      <c r="H831" s="102"/>
      <c r="I831" s="122"/>
      <c r="J831" s="123"/>
      <c r="K831" s="123"/>
      <c r="L831" s="27"/>
    </row>
    <row r="832" spans="1:12">
      <c r="A832" s="102"/>
      <c r="B832" s="102"/>
      <c r="C832" s="122"/>
      <c r="D832" s="123"/>
      <c r="E832" s="123"/>
      <c r="F832" s="12"/>
      <c r="G832" s="27"/>
      <c r="H832" s="102"/>
      <c r="I832" s="122"/>
      <c r="J832" s="123"/>
      <c r="K832" s="123"/>
      <c r="L832" s="27"/>
    </row>
    <row r="833" spans="1:12">
      <c r="A833" s="102"/>
      <c r="B833" s="102"/>
      <c r="C833" s="122"/>
      <c r="D833" s="123"/>
      <c r="E833" s="123"/>
      <c r="F833" s="12"/>
      <c r="G833" s="27"/>
      <c r="H833" s="102"/>
      <c r="I833" s="122"/>
      <c r="J833" s="123"/>
      <c r="K833" s="123"/>
      <c r="L833" s="27"/>
    </row>
    <row r="834" spans="1:12">
      <c r="A834" s="102"/>
      <c r="B834" s="102"/>
      <c r="C834" s="122"/>
      <c r="D834" s="123"/>
      <c r="E834" s="123"/>
      <c r="F834" s="12"/>
      <c r="G834" s="27"/>
      <c r="H834" s="102"/>
      <c r="I834" s="122"/>
      <c r="J834" s="123"/>
      <c r="K834" s="123"/>
      <c r="L834" s="27"/>
    </row>
    <row r="835" spans="1:12">
      <c r="A835" s="102"/>
      <c r="B835" s="102"/>
      <c r="C835" s="122"/>
      <c r="D835" s="123"/>
      <c r="E835" s="123"/>
      <c r="F835" s="12"/>
      <c r="G835" s="27"/>
      <c r="H835" s="102"/>
      <c r="I835" s="122"/>
      <c r="J835" s="123"/>
      <c r="K835" s="123"/>
      <c r="L835" s="27"/>
    </row>
    <row r="836" spans="1:12">
      <c r="A836" s="95" t="s">
        <v>1208</v>
      </c>
      <c r="B836" s="95"/>
      <c r="C836" s="96"/>
      <c r="D836" s="15"/>
      <c r="E836" s="15"/>
      <c r="F836" s="17"/>
      <c r="G836" s="96"/>
      <c r="H836" s="95"/>
      <c r="I836" s="96"/>
      <c r="J836" s="15"/>
      <c r="K836" s="15"/>
      <c r="L836" s="96"/>
    </row>
    <row r="837" ht="18.75" spans="1:11">
      <c r="A837" s="97" t="s">
        <v>1840</v>
      </c>
      <c r="B837" s="97"/>
      <c r="C837" s="98"/>
      <c r="D837" s="20"/>
      <c r="E837" s="21"/>
      <c r="F837" s="22"/>
      <c r="G837" s="21"/>
      <c r="H837" s="23"/>
      <c r="I837" s="21"/>
      <c r="J837" s="113"/>
      <c r="K837" s="113"/>
    </row>
    <row r="838" ht="18.75" spans="1:11">
      <c r="A838" s="24" t="s">
        <v>1004</v>
      </c>
      <c r="B838" s="45"/>
      <c r="C838" s="136"/>
      <c r="D838" s="27"/>
      <c r="E838" s="19"/>
      <c r="F838" s="28"/>
      <c r="G838" s="19"/>
      <c r="H838" s="18"/>
      <c r="I838" s="19"/>
      <c r="J838" s="113"/>
      <c r="K838" s="113"/>
    </row>
    <row r="839" spans="1:12">
      <c r="A839" s="32" t="s">
        <v>1433</v>
      </c>
      <c r="B839" s="100"/>
      <c r="C839" s="34"/>
      <c r="D839" s="101"/>
      <c r="E839" s="101"/>
      <c r="F839" s="17"/>
      <c r="G839" s="34"/>
      <c r="H839" s="100"/>
      <c r="I839" s="34"/>
      <c r="J839" s="101"/>
      <c r="K839" s="101"/>
      <c r="L839" s="34"/>
    </row>
    <row r="840" spans="1:12">
      <c r="A840" s="100" t="s">
        <v>1211</v>
      </c>
      <c r="B840" s="100"/>
      <c r="C840" s="34"/>
      <c r="D840" s="101"/>
      <c r="E840" s="101"/>
      <c r="F840" s="17"/>
      <c r="G840" s="34"/>
      <c r="H840" s="100"/>
      <c r="I840" s="34"/>
      <c r="J840" s="101"/>
      <c r="K840" s="101"/>
      <c r="L840" s="27"/>
    </row>
    <row r="841" spans="1:12">
      <c r="A841" s="35" t="s">
        <v>7</v>
      </c>
      <c r="B841" s="36"/>
      <c r="C841" s="37"/>
      <c r="D841" s="38"/>
      <c r="E841" s="39"/>
      <c r="F841" s="12"/>
      <c r="G841" s="27"/>
      <c r="H841" s="102"/>
      <c r="I841" s="122"/>
      <c r="J841" s="123"/>
      <c r="K841" s="123"/>
      <c r="L841" s="27"/>
    </row>
    <row r="842" spans="1:12">
      <c r="A842" s="208" t="s">
        <v>1802</v>
      </c>
      <c r="B842" s="208"/>
      <c r="C842" s="209"/>
      <c r="D842" s="165"/>
      <c r="E842" s="165"/>
      <c r="F842" s="12"/>
      <c r="G842" s="103"/>
      <c r="H842" s="104"/>
      <c r="I842" s="103"/>
      <c r="J842" s="124"/>
      <c r="K842" s="124"/>
      <c r="L842" s="27"/>
    </row>
    <row r="843" spans="1:12">
      <c r="A843" s="59" t="s">
        <v>9</v>
      </c>
      <c r="B843" s="166" t="s">
        <v>288</v>
      </c>
      <c r="C843" s="106" t="s">
        <v>11</v>
      </c>
      <c r="D843" s="48" t="s">
        <v>12</v>
      </c>
      <c r="E843" s="48" t="s">
        <v>13</v>
      </c>
      <c r="F843" s="107" t="s">
        <v>14</v>
      </c>
      <c r="G843" s="108" t="s">
        <v>9</v>
      </c>
      <c r="H843" s="137" t="s">
        <v>10</v>
      </c>
      <c r="I843" s="106" t="s">
        <v>11</v>
      </c>
      <c r="J843" s="48" t="s">
        <v>12</v>
      </c>
      <c r="K843" s="48" t="s">
        <v>13</v>
      </c>
      <c r="L843" s="156" t="s">
        <v>14</v>
      </c>
    </row>
    <row r="844" spans="1:12">
      <c r="A844" s="185">
        <v>1</v>
      </c>
      <c r="B844" s="69" t="s">
        <v>1841</v>
      </c>
      <c r="C844" s="63" t="s">
        <v>1842</v>
      </c>
      <c r="D844" s="110"/>
      <c r="E844" s="110"/>
      <c r="F844" s="188"/>
      <c r="G844" s="169">
        <v>27</v>
      </c>
      <c r="H844" s="211">
        <v>40</v>
      </c>
      <c r="I844" s="214" t="s">
        <v>1843</v>
      </c>
      <c r="J844" s="110"/>
      <c r="K844" s="110"/>
      <c r="L844" s="126"/>
    </row>
    <row r="845" spans="1:12">
      <c r="A845" s="185">
        <v>2</v>
      </c>
      <c r="B845" s="69">
        <v>2</v>
      </c>
      <c r="C845" s="68" t="s">
        <v>1844</v>
      </c>
      <c r="D845" s="110"/>
      <c r="E845" s="110" t="s">
        <v>35</v>
      </c>
      <c r="F845" s="188"/>
      <c r="G845" s="169">
        <v>28</v>
      </c>
      <c r="H845" s="167">
        <v>40</v>
      </c>
      <c r="I845" s="111" t="s">
        <v>1845</v>
      </c>
      <c r="J845" s="110"/>
      <c r="K845" s="110"/>
      <c r="L845" s="126"/>
    </row>
    <row r="846" spans="1:12">
      <c r="A846" s="185">
        <v>3</v>
      </c>
      <c r="B846" s="69">
        <v>10</v>
      </c>
      <c r="C846" s="68" t="s">
        <v>1846</v>
      </c>
      <c r="D846" s="110" t="s">
        <v>35</v>
      </c>
      <c r="E846" s="110"/>
      <c r="F846" s="188"/>
      <c r="G846" s="169">
        <v>29</v>
      </c>
      <c r="H846" s="167">
        <v>41</v>
      </c>
      <c r="I846" s="111" t="s">
        <v>1847</v>
      </c>
      <c r="J846" s="110"/>
      <c r="K846" s="110"/>
      <c r="L846" s="126"/>
    </row>
    <row r="847" spans="1:12">
      <c r="A847" s="185">
        <v>4</v>
      </c>
      <c r="B847" s="167" t="s">
        <v>496</v>
      </c>
      <c r="C847" s="111" t="s">
        <v>1848</v>
      </c>
      <c r="D847" s="110"/>
      <c r="E847" s="110"/>
      <c r="F847" s="188"/>
      <c r="G847" s="169">
        <v>30</v>
      </c>
      <c r="H847" s="167">
        <v>42</v>
      </c>
      <c r="I847" s="111" t="s">
        <v>1849</v>
      </c>
      <c r="J847" s="110"/>
      <c r="K847" s="110"/>
      <c r="L847" s="126"/>
    </row>
    <row r="848" spans="1:12">
      <c r="A848" s="185">
        <v>5</v>
      </c>
      <c r="B848" s="167">
        <v>5</v>
      </c>
      <c r="C848" s="111" t="s">
        <v>1850</v>
      </c>
      <c r="D848" s="110"/>
      <c r="E848" s="110"/>
      <c r="F848" s="188"/>
      <c r="G848" s="169">
        <v>31</v>
      </c>
      <c r="H848" s="167">
        <v>42</v>
      </c>
      <c r="I848" s="111" t="s">
        <v>1851</v>
      </c>
      <c r="J848" s="110"/>
      <c r="K848" s="110"/>
      <c r="L848" s="126"/>
    </row>
    <row r="849" spans="1:12">
      <c r="A849" s="185">
        <v>6</v>
      </c>
      <c r="B849" s="167">
        <v>5</v>
      </c>
      <c r="C849" s="127" t="s">
        <v>1852</v>
      </c>
      <c r="D849" s="110"/>
      <c r="E849" s="110"/>
      <c r="F849" s="188"/>
      <c r="G849" s="169">
        <v>32</v>
      </c>
      <c r="H849" s="167">
        <v>43</v>
      </c>
      <c r="I849" s="168" t="s">
        <v>1853</v>
      </c>
      <c r="J849" s="110"/>
      <c r="K849" s="110"/>
      <c r="L849" s="126"/>
    </row>
    <row r="850" spans="1:12">
      <c r="A850" s="185">
        <v>7</v>
      </c>
      <c r="B850" s="167">
        <v>8</v>
      </c>
      <c r="C850" s="127" t="s">
        <v>1854</v>
      </c>
      <c r="D850" s="110"/>
      <c r="E850" s="110"/>
      <c r="F850" s="188"/>
      <c r="G850" s="169">
        <v>33</v>
      </c>
      <c r="H850" s="167">
        <v>45</v>
      </c>
      <c r="I850" s="127" t="s">
        <v>1855</v>
      </c>
      <c r="J850" s="110"/>
      <c r="K850" s="110"/>
      <c r="L850" s="126"/>
    </row>
    <row r="851" spans="1:12">
      <c r="A851" s="185">
        <v>8</v>
      </c>
      <c r="B851" s="167">
        <v>9</v>
      </c>
      <c r="C851" s="111" t="s">
        <v>1856</v>
      </c>
      <c r="D851" s="110"/>
      <c r="E851" s="110"/>
      <c r="F851" s="188"/>
      <c r="G851" s="169">
        <v>34</v>
      </c>
      <c r="H851" s="167">
        <v>45</v>
      </c>
      <c r="I851" s="127" t="s">
        <v>1857</v>
      </c>
      <c r="J851" s="110"/>
      <c r="K851" s="110"/>
      <c r="L851" s="126"/>
    </row>
    <row r="852" spans="1:12">
      <c r="A852" s="185">
        <v>9</v>
      </c>
      <c r="B852" s="167">
        <v>10</v>
      </c>
      <c r="C852" s="168" t="s">
        <v>1858</v>
      </c>
      <c r="D852" s="110"/>
      <c r="E852" s="110"/>
      <c r="F852" s="188"/>
      <c r="G852" s="169">
        <v>35</v>
      </c>
      <c r="H852" s="167">
        <v>46</v>
      </c>
      <c r="I852" s="111" t="s">
        <v>1859</v>
      </c>
      <c r="J852" s="110"/>
      <c r="K852" s="110"/>
      <c r="L852" s="126"/>
    </row>
    <row r="853" spans="1:12">
      <c r="A853" s="185">
        <v>10</v>
      </c>
      <c r="B853" s="167">
        <v>16</v>
      </c>
      <c r="C853" s="168" t="s">
        <v>1860</v>
      </c>
      <c r="D853" s="110"/>
      <c r="E853" s="110"/>
      <c r="F853" s="188"/>
      <c r="G853" s="169">
        <v>36</v>
      </c>
      <c r="H853" s="167">
        <v>46</v>
      </c>
      <c r="I853" s="127" t="s">
        <v>1861</v>
      </c>
      <c r="J853" s="110"/>
      <c r="K853" s="110"/>
      <c r="L853" s="126"/>
    </row>
    <row r="854" spans="1:12">
      <c r="A854" s="185">
        <v>11</v>
      </c>
      <c r="B854" s="167">
        <v>18</v>
      </c>
      <c r="C854" s="111" t="s">
        <v>1862</v>
      </c>
      <c r="D854" s="110"/>
      <c r="E854" s="110"/>
      <c r="F854" s="188"/>
      <c r="G854" s="169">
        <v>37</v>
      </c>
      <c r="H854" s="167">
        <v>47</v>
      </c>
      <c r="I854" s="111" t="s">
        <v>1863</v>
      </c>
      <c r="J854" s="110"/>
      <c r="K854" s="110"/>
      <c r="L854" s="126"/>
    </row>
    <row r="855" spans="1:12">
      <c r="A855" s="185">
        <v>12</v>
      </c>
      <c r="B855" s="167">
        <v>19</v>
      </c>
      <c r="C855" s="127" t="s">
        <v>1864</v>
      </c>
      <c r="D855" s="110"/>
      <c r="E855" s="110"/>
      <c r="F855" s="188"/>
      <c r="G855" s="169">
        <v>38</v>
      </c>
      <c r="H855" s="167">
        <v>47</v>
      </c>
      <c r="I855" s="168" t="s">
        <v>1865</v>
      </c>
      <c r="J855" s="110"/>
      <c r="K855" s="110"/>
      <c r="L855" s="126"/>
    </row>
    <row r="856" spans="1:12">
      <c r="A856" s="185">
        <v>13</v>
      </c>
      <c r="B856" s="167">
        <v>42</v>
      </c>
      <c r="C856" s="127" t="s">
        <v>1866</v>
      </c>
      <c r="D856" s="110"/>
      <c r="E856" s="110"/>
      <c r="F856" s="188"/>
      <c r="G856" s="169">
        <v>39</v>
      </c>
      <c r="H856" s="65"/>
      <c r="I856" s="127"/>
      <c r="J856" s="110"/>
      <c r="K856" s="110"/>
      <c r="L856" s="126"/>
    </row>
    <row r="857" spans="1:12">
      <c r="A857" s="185">
        <v>14</v>
      </c>
      <c r="B857" s="170">
        <v>21</v>
      </c>
      <c r="C857" s="69" t="s">
        <v>1867</v>
      </c>
      <c r="D857" s="110"/>
      <c r="E857" s="110"/>
      <c r="F857" s="188"/>
      <c r="G857" s="169">
        <v>40</v>
      </c>
      <c r="H857" s="65"/>
      <c r="I857" s="111"/>
      <c r="J857" s="110"/>
      <c r="K857" s="110"/>
      <c r="L857" s="126"/>
    </row>
    <row r="858" spans="1:12">
      <c r="A858" s="185">
        <v>15</v>
      </c>
      <c r="B858" s="170">
        <v>22</v>
      </c>
      <c r="C858" s="69" t="s">
        <v>1868</v>
      </c>
      <c r="D858" s="110"/>
      <c r="E858" s="110"/>
      <c r="F858" s="188"/>
      <c r="G858" s="169">
        <v>41</v>
      </c>
      <c r="H858" s="65"/>
      <c r="I858" s="168"/>
      <c r="J858" s="110"/>
      <c r="K858" s="110"/>
      <c r="L858" s="126"/>
    </row>
    <row r="859" spans="1:12">
      <c r="A859" s="185">
        <v>16</v>
      </c>
      <c r="B859" s="167">
        <v>25</v>
      </c>
      <c r="C859" s="111" t="s">
        <v>1869</v>
      </c>
      <c r="D859" s="110"/>
      <c r="E859" s="110"/>
      <c r="F859" s="188"/>
      <c r="G859" s="169">
        <v>42</v>
      </c>
      <c r="H859" s="65"/>
      <c r="I859" s="111"/>
      <c r="J859" s="110"/>
      <c r="K859" s="110"/>
      <c r="L859" s="126"/>
    </row>
    <row r="860" spans="1:12">
      <c r="A860" s="185">
        <v>17</v>
      </c>
      <c r="B860" s="212">
        <v>27</v>
      </c>
      <c r="C860" s="213" t="s">
        <v>1870</v>
      </c>
      <c r="D860" s="110"/>
      <c r="E860" s="110"/>
      <c r="F860" s="188"/>
      <c r="G860" s="169">
        <v>43</v>
      </c>
      <c r="H860" s="65"/>
      <c r="I860" s="127"/>
      <c r="J860" s="110"/>
      <c r="K860" s="110"/>
      <c r="L860" s="126"/>
    </row>
    <row r="861" spans="1:12">
      <c r="A861" s="185">
        <v>18</v>
      </c>
      <c r="B861" s="167">
        <v>29</v>
      </c>
      <c r="C861" s="69" t="s">
        <v>1871</v>
      </c>
      <c r="D861" s="110"/>
      <c r="E861" s="110"/>
      <c r="F861" s="188"/>
      <c r="G861" s="169">
        <v>44</v>
      </c>
      <c r="H861" s="65"/>
      <c r="I861" s="69"/>
      <c r="J861" s="110"/>
      <c r="K861" s="110"/>
      <c r="L861" s="126"/>
    </row>
    <row r="862" spans="1:12">
      <c r="A862" s="185">
        <v>19</v>
      </c>
      <c r="B862" s="167">
        <v>31</v>
      </c>
      <c r="C862" s="111" t="s">
        <v>1872</v>
      </c>
      <c r="D862" s="110"/>
      <c r="E862" s="110"/>
      <c r="F862" s="188"/>
      <c r="G862" s="169">
        <v>45</v>
      </c>
      <c r="H862" s="65"/>
      <c r="I862" s="111"/>
      <c r="J862" s="110"/>
      <c r="K862" s="110"/>
      <c r="L862" s="126"/>
    </row>
    <row r="863" spans="1:12">
      <c r="A863" s="185">
        <v>20</v>
      </c>
      <c r="B863" s="167">
        <v>32</v>
      </c>
      <c r="C863" s="168" t="s">
        <v>1873</v>
      </c>
      <c r="D863" s="110"/>
      <c r="E863" s="110"/>
      <c r="F863" s="188"/>
      <c r="G863" s="169">
        <v>46</v>
      </c>
      <c r="H863" s="65"/>
      <c r="I863" s="168"/>
      <c r="J863" s="110"/>
      <c r="K863" s="110"/>
      <c r="L863" s="126"/>
    </row>
    <row r="864" spans="1:12">
      <c r="A864" s="185">
        <v>21</v>
      </c>
      <c r="B864" s="167">
        <v>32</v>
      </c>
      <c r="C864" s="111" t="s">
        <v>1874</v>
      </c>
      <c r="D864" s="110"/>
      <c r="E864" s="110"/>
      <c r="F864" s="188"/>
      <c r="G864" s="169">
        <v>47</v>
      </c>
      <c r="H864" s="65"/>
      <c r="I864" s="111"/>
      <c r="J864" s="110"/>
      <c r="K864" s="110"/>
      <c r="L864" s="126"/>
    </row>
    <row r="865" spans="1:12">
      <c r="A865" s="185">
        <v>22</v>
      </c>
      <c r="B865" s="170">
        <v>34</v>
      </c>
      <c r="C865" s="111" t="s">
        <v>1875</v>
      </c>
      <c r="D865" s="110"/>
      <c r="E865" s="110"/>
      <c r="F865" s="188"/>
      <c r="G865" s="169">
        <v>48</v>
      </c>
      <c r="H865" s="145"/>
      <c r="I865" s="111"/>
      <c r="J865" s="110"/>
      <c r="K865" s="110"/>
      <c r="L865" s="126"/>
    </row>
    <row r="866" spans="1:12">
      <c r="A866" s="185">
        <v>23</v>
      </c>
      <c r="B866" s="167">
        <v>35</v>
      </c>
      <c r="C866" s="127" t="s">
        <v>1876</v>
      </c>
      <c r="D866" s="110"/>
      <c r="E866" s="110"/>
      <c r="F866" s="188"/>
      <c r="G866" s="169">
        <v>49</v>
      </c>
      <c r="H866" s="65"/>
      <c r="I866" s="127"/>
      <c r="J866" s="110"/>
      <c r="K866" s="110"/>
      <c r="L866" s="126"/>
    </row>
    <row r="867" spans="1:12">
      <c r="A867" s="185">
        <v>24</v>
      </c>
      <c r="B867" s="167">
        <v>36</v>
      </c>
      <c r="C867" s="127" t="s">
        <v>1877</v>
      </c>
      <c r="D867" s="110"/>
      <c r="E867" s="110"/>
      <c r="F867" s="188"/>
      <c r="G867" s="169">
        <v>50</v>
      </c>
      <c r="H867" s="65"/>
      <c r="I867" s="111"/>
      <c r="J867" s="110"/>
      <c r="K867" s="110"/>
      <c r="L867" s="126"/>
    </row>
    <row r="868" spans="1:12">
      <c r="A868" s="185">
        <v>25</v>
      </c>
      <c r="B868" s="167">
        <v>37</v>
      </c>
      <c r="C868" s="111" t="s">
        <v>1878</v>
      </c>
      <c r="D868" s="110"/>
      <c r="E868" s="110"/>
      <c r="F868" s="188"/>
      <c r="G868" s="169">
        <v>51</v>
      </c>
      <c r="H868" s="65"/>
      <c r="I868" s="168"/>
      <c r="J868" s="110"/>
      <c r="K868" s="110"/>
      <c r="L868" s="126"/>
    </row>
    <row r="869" spans="1:12">
      <c r="A869" s="185">
        <v>26</v>
      </c>
      <c r="B869" s="167">
        <v>39</v>
      </c>
      <c r="C869" s="111" t="s">
        <v>1879</v>
      </c>
      <c r="D869" s="110"/>
      <c r="E869" s="110"/>
      <c r="F869" s="188"/>
      <c r="G869" s="169">
        <v>52</v>
      </c>
      <c r="H869" s="65"/>
      <c r="I869" s="127"/>
      <c r="J869" s="110"/>
      <c r="K869" s="110"/>
      <c r="L869" s="126"/>
    </row>
    <row r="870" spans="1:12">
      <c r="A870" s="185"/>
      <c r="B870" s="66"/>
      <c r="C870" s="127"/>
      <c r="D870" s="110"/>
      <c r="E870" s="110"/>
      <c r="F870" s="188"/>
      <c r="G870" s="169">
        <v>53</v>
      </c>
      <c r="H870" s="65"/>
      <c r="I870" s="127"/>
      <c r="J870" s="110"/>
      <c r="K870" s="110"/>
      <c r="L870" s="126"/>
    </row>
    <row r="871" spans="1:12">
      <c r="A871" s="185"/>
      <c r="B871" s="66"/>
      <c r="C871" s="127"/>
      <c r="D871" s="110"/>
      <c r="E871" s="110"/>
      <c r="F871" s="188"/>
      <c r="G871" s="169">
        <v>54</v>
      </c>
      <c r="H871" s="65"/>
      <c r="I871" s="111"/>
      <c r="J871" s="110"/>
      <c r="K871" s="110"/>
      <c r="L871" s="126"/>
    </row>
    <row r="872" spans="1:12">
      <c r="A872" s="185"/>
      <c r="B872" s="66"/>
      <c r="C872" s="127"/>
      <c r="D872" s="110"/>
      <c r="E872" s="110"/>
      <c r="F872" s="188"/>
      <c r="G872" s="169">
        <v>55</v>
      </c>
      <c r="H872" s="65"/>
      <c r="I872" s="111"/>
      <c r="J872" s="110"/>
      <c r="K872" s="110"/>
      <c r="L872" s="126"/>
    </row>
    <row r="873" spans="1:12">
      <c r="A873" s="185"/>
      <c r="B873" s="66"/>
      <c r="C873" s="127"/>
      <c r="D873" s="110"/>
      <c r="E873" s="110"/>
      <c r="F873" s="188"/>
      <c r="G873" s="169">
        <v>56</v>
      </c>
      <c r="H873" s="65"/>
      <c r="I873" s="168"/>
      <c r="J873" s="110"/>
      <c r="K873" s="110"/>
      <c r="L873" s="126"/>
    </row>
    <row r="874" spans="1:12">
      <c r="A874" s="185"/>
      <c r="B874" s="66"/>
      <c r="C874" s="127"/>
      <c r="D874" s="110"/>
      <c r="E874" s="110"/>
      <c r="F874" s="188"/>
      <c r="G874" s="169">
        <v>57</v>
      </c>
      <c r="H874" s="65"/>
      <c r="I874" s="127"/>
      <c r="J874" s="110"/>
      <c r="K874" s="110"/>
      <c r="L874" s="126"/>
    </row>
    <row r="875" spans="1:12">
      <c r="A875" s="70" t="s">
        <v>1038</v>
      </c>
      <c r="B875" s="71" t="s">
        <v>12</v>
      </c>
      <c r="C875" s="72">
        <v>37</v>
      </c>
      <c r="D875" s="73" t="s">
        <v>1039</v>
      </c>
      <c r="E875" s="73"/>
      <c r="F875" s="74"/>
      <c r="G875" s="75" t="s">
        <v>1038</v>
      </c>
      <c r="H875" s="71" t="s">
        <v>13</v>
      </c>
      <c r="I875" s="72">
        <v>37</v>
      </c>
      <c r="J875" s="73" t="s">
        <v>1039</v>
      </c>
      <c r="K875" s="73"/>
      <c r="L875" s="126"/>
    </row>
    <row r="876" spans="1:12">
      <c r="A876" s="70" t="s">
        <v>1040</v>
      </c>
      <c r="B876" s="71" t="s">
        <v>1041</v>
      </c>
      <c r="C876" s="76" t="s">
        <v>1042</v>
      </c>
      <c r="D876" s="77" t="s">
        <v>1245</v>
      </c>
      <c r="E876" s="77"/>
      <c r="F876" s="74"/>
      <c r="G876" s="75" t="s">
        <v>1040</v>
      </c>
      <c r="H876" s="71" t="s">
        <v>1041</v>
      </c>
      <c r="I876" s="76" t="s">
        <v>1042</v>
      </c>
      <c r="J876" s="77" t="s">
        <v>1245</v>
      </c>
      <c r="K876" s="77"/>
      <c r="L876" s="126"/>
    </row>
    <row r="877" spans="1:12">
      <c r="A877" s="78" t="s">
        <v>241</v>
      </c>
      <c r="B877" s="78"/>
      <c r="C877" s="79"/>
      <c r="D877" s="79"/>
      <c r="E877" s="79"/>
      <c r="F877" s="80"/>
      <c r="G877" s="79"/>
      <c r="H877" s="78"/>
      <c r="I877" s="79"/>
      <c r="J877" s="123"/>
      <c r="K877" s="123"/>
      <c r="L877" s="27"/>
    </row>
    <row r="878" spans="1:12">
      <c r="A878" s="130" t="s">
        <v>1481</v>
      </c>
      <c r="B878" s="130"/>
      <c r="C878" s="131"/>
      <c r="D878" s="83"/>
      <c r="E878" s="83"/>
      <c r="F878" s="85"/>
      <c r="G878" s="131"/>
      <c r="H878" s="130"/>
      <c r="I878" s="131"/>
      <c r="J878" s="83"/>
      <c r="K878" s="83"/>
      <c r="L878" s="27"/>
    </row>
    <row r="879" spans="1:12">
      <c r="A879" s="132" t="s">
        <v>46</v>
      </c>
      <c r="B879" s="132"/>
      <c r="C879" s="133"/>
      <c r="D879" s="88"/>
      <c r="E879" s="88"/>
      <c r="F879" s="12"/>
      <c r="G879" s="132" t="s">
        <v>47</v>
      </c>
      <c r="H879" s="132"/>
      <c r="I879" s="133"/>
      <c r="J879" s="88"/>
      <c r="K879" s="88"/>
      <c r="L879" s="132"/>
    </row>
    <row r="880" spans="1:12">
      <c r="A880" s="132"/>
      <c r="B880" s="132"/>
      <c r="C880" s="133"/>
      <c r="D880" s="88"/>
      <c r="E880" s="88"/>
      <c r="F880" s="12"/>
      <c r="G880" s="132"/>
      <c r="H880" s="132"/>
      <c r="I880" s="133"/>
      <c r="J880" s="88"/>
      <c r="K880" s="88"/>
      <c r="L880" s="132"/>
    </row>
    <row r="881" spans="1:12">
      <c r="A881" s="132"/>
      <c r="B881" s="132"/>
      <c r="C881" s="133"/>
      <c r="D881" s="88"/>
      <c r="E881" s="88"/>
      <c r="F881" s="12"/>
      <c r="G881" s="132"/>
      <c r="H881" s="132"/>
      <c r="I881" s="133"/>
      <c r="J881" s="88"/>
      <c r="K881" s="88"/>
      <c r="L881" s="132"/>
    </row>
    <row r="882" spans="1:12">
      <c r="A882" s="132"/>
      <c r="B882" s="132"/>
      <c r="C882" s="133"/>
      <c r="D882" s="88"/>
      <c r="E882" s="88"/>
      <c r="F882" s="12"/>
      <c r="G882" s="132"/>
      <c r="H882" s="132"/>
      <c r="I882" s="133"/>
      <c r="J882" s="88"/>
      <c r="K882" s="88"/>
      <c r="L882" s="132"/>
    </row>
    <row r="883" ht="14.25" spans="1:12">
      <c r="A883" s="134" t="s">
        <v>1839</v>
      </c>
      <c r="B883" s="134"/>
      <c r="C883" s="135"/>
      <c r="D883" s="135"/>
      <c r="E883" s="134"/>
      <c r="F883" s="94"/>
      <c r="G883" s="134"/>
      <c r="H883" s="134"/>
      <c r="I883" s="135"/>
      <c r="J883" s="135"/>
      <c r="K883" s="135"/>
      <c r="L883" s="27"/>
    </row>
    <row r="884" ht="14.25" spans="1:12">
      <c r="A884" s="134"/>
      <c r="B884" s="134"/>
      <c r="C884" s="135"/>
      <c r="D884" s="92"/>
      <c r="E884" s="92"/>
      <c r="F884" s="94"/>
      <c r="G884" s="134"/>
      <c r="H884" s="134"/>
      <c r="I884" s="135"/>
      <c r="J884" s="92"/>
      <c r="K884" s="92"/>
      <c r="L884" s="27"/>
    </row>
    <row r="885" ht="14.25" spans="1:12">
      <c r="A885" s="134"/>
      <c r="B885" s="134"/>
      <c r="C885" s="135"/>
      <c r="D885" s="92"/>
      <c r="E885" s="92"/>
      <c r="F885" s="94"/>
      <c r="G885" s="134"/>
      <c r="H885" s="134"/>
      <c r="I885" s="135"/>
      <c r="J885" s="92"/>
      <c r="K885" s="92"/>
      <c r="L885" s="27"/>
    </row>
    <row r="886" spans="1:12">
      <c r="A886" s="102"/>
      <c r="B886" s="102"/>
      <c r="C886" s="122"/>
      <c r="D886" s="123"/>
      <c r="E886" s="123"/>
      <c r="F886" s="12"/>
      <c r="G886" s="27"/>
      <c r="H886" s="102"/>
      <c r="I886" s="122"/>
      <c r="J886" s="123"/>
      <c r="K886" s="123"/>
      <c r="L886" s="27"/>
    </row>
    <row r="887" spans="1:12">
      <c r="A887" s="102"/>
      <c r="B887" s="102"/>
      <c r="C887" s="122"/>
      <c r="D887" s="123"/>
      <c r="E887" s="123"/>
      <c r="F887" s="12"/>
      <c r="G887" s="27"/>
      <c r="H887" s="102"/>
      <c r="I887" s="122"/>
      <c r="J887" s="123"/>
      <c r="K887" s="123"/>
      <c r="L887" s="27"/>
    </row>
    <row r="888" spans="1:12">
      <c r="A888" s="95" t="s">
        <v>1208</v>
      </c>
      <c r="B888" s="95"/>
      <c r="C888" s="96"/>
      <c r="D888" s="15"/>
      <c r="E888" s="15"/>
      <c r="F888" s="17"/>
      <c r="G888" s="96"/>
      <c r="H888" s="95"/>
      <c r="I888" s="96"/>
      <c r="J888" s="15"/>
      <c r="K888" s="15"/>
      <c r="L888" s="96"/>
    </row>
    <row r="889" customFormat="1" ht="18.75" spans="1:12">
      <c r="A889" s="97" t="s">
        <v>1880</v>
      </c>
      <c r="B889" s="97"/>
      <c r="C889" s="98"/>
      <c r="D889" s="20"/>
      <c r="E889" s="21"/>
      <c r="F889" s="22"/>
      <c r="G889" s="21"/>
      <c r="H889" s="23"/>
      <c r="I889" s="21"/>
      <c r="J889" s="113"/>
      <c r="K889" s="113"/>
      <c r="L889" s="6"/>
    </row>
    <row r="890" customFormat="1" ht="18.75" spans="1:12">
      <c r="A890" s="24" t="s">
        <v>1004</v>
      </c>
      <c r="B890" s="45"/>
      <c r="C890" s="136"/>
      <c r="D890" s="27"/>
      <c r="E890" s="19"/>
      <c r="F890" s="28"/>
      <c r="G890" s="19"/>
      <c r="H890" s="18"/>
      <c r="I890" s="19"/>
      <c r="J890" s="113"/>
      <c r="K890" s="113"/>
      <c r="L890" s="6"/>
    </row>
    <row r="891" spans="1:12">
      <c r="A891" s="32" t="s">
        <v>1433</v>
      </c>
      <c r="B891" s="100"/>
      <c r="C891" s="34"/>
      <c r="D891" s="101"/>
      <c r="E891" s="101"/>
      <c r="F891" s="17"/>
      <c r="G891" s="34"/>
      <c r="H891" s="100"/>
      <c r="I891" s="34"/>
      <c r="J891" s="101"/>
      <c r="K891" s="101"/>
      <c r="L891" s="34"/>
    </row>
    <row r="892" spans="1:12">
      <c r="A892" s="100" t="s">
        <v>1211</v>
      </c>
      <c r="B892" s="100"/>
      <c r="C892" s="34"/>
      <c r="D892" s="101"/>
      <c r="E892" s="101"/>
      <c r="F892" s="17"/>
      <c r="G892" s="34"/>
      <c r="H892" s="100"/>
      <c r="I892" s="34"/>
      <c r="J892" s="101"/>
      <c r="K892" s="101"/>
      <c r="L892" s="27"/>
    </row>
    <row r="893" spans="1:12">
      <c r="A893" s="35" t="s">
        <v>7</v>
      </c>
      <c r="B893" s="36"/>
      <c r="C893" s="37"/>
      <c r="D893" s="38"/>
      <c r="E893" s="39"/>
      <c r="F893" s="12"/>
      <c r="G893" s="27"/>
      <c r="H893" s="102"/>
      <c r="I893" s="122"/>
      <c r="J893" s="123"/>
      <c r="K893" s="123"/>
      <c r="L893" s="27"/>
    </row>
    <row r="894" spans="1:12">
      <c r="A894" s="208" t="s">
        <v>1802</v>
      </c>
      <c r="B894" s="208"/>
      <c r="C894" s="209"/>
      <c r="D894" s="165"/>
      <c r="E894" s="165"/>
      <c r="F894" s="12"/>
      <c r="G894" s="103"/>
      <c r="H894" s="104"/>
      <c r="I894" s="103"/>
      <c r="J894" s="124"/>
      <c r="K894" s="124"/>
      <c r="L894" s="27"/>
    </row>
    <row r="895" spans="1:12">
      <c r="A895" s="59" t="s">
        <v>9</v>
      </c>
      <c r="B895" s="166" t="s">
        <v>10</v>
      </c>
      <c r="C895" s="106" t="s">
        <v>11</v>
      </c>
      <c r="D895" s="48" t="s">
        <v>12</v>
      </c>
      <c r="E895" s="48" t="s">
        <v>13</v>
      </c>
      <c r="F895" s="107" t="s">
        <v>14</v>
      </c>
      <c r="G895" s="108" t="s">
        <v>9</v>
      </c>
      <c r="H895" s="137" t="s">
        <v>10</v>
      </c>
      <c r="I895" s="106" t="s">
        <v>11</v>
      </c>
      <c r="J895" s="48" t="s">
        <v>12</v>
      </c>
      <c r="K895" s="48" t="s">
        <v>13</v>
      </c>
      <c r="L895" s="156" t="s">
        <v>14</v>
      </c>
    </row>
    <row r="896" spans="1:12">
      <c r="A896" s="185">
        <v>1</v>
      </c>
      <c r="B896" s="167" t="s">
        <v>1881</v>
      </c>
      <c r="C896" s="111" t="s">
        <v>1882</v>
      </c>
      <c r="D896" s="110"/>
      <c r="E896" s="110"/>
      <c r="F896" s="188"/>
      <c r="G896" s="169">
        <v>27</v>
      </c>
      <c r="H896" s="127">
        <v>45</v>
      </c>
      <c r="I896" s="69" t="s">
        <v>1883</v>
      </c>
      <c r="J896" s="110"/>
      <c r="K896" s="110"/>
      <c r="L896" s="126"/>
    </row>
    <row r="897" spans="1:12">
      <c r="A897" s="185">
        <v>2</v>
      </c>
      <c r="B897" s="167">
        <v>48</v>
      </c>
      <c r="C897" s="127" t="s">
        <v>1884</v>
      </c>
      <c r="D897" s="110"/>
      <c r="E897" s="110"/>
      <c r="F897" s="188"/>
      <c r="G897" s="169">
        <v>28</v>
      </c>
      <c r="H897" s="127">
        <v>46</v>
      </c>
      <c r="I897" s="111" t="s">
        <v>1885</v>
      </c>
      <c r="J897" s="110"/>
      <c r="K897" s="110"/>
      <c r="L897" s="126"/>
    </row>
    <row r="898" spans="1:12">
      <c r="A898" s="185">
        <v>3</v>
      </c>
      <c r="B898" s="167">
        <v>42</v>
      </c>
      <c r="C898" s="111" t="s">
        <v>1886</v>
      </c>
      <c r="D898" s="110"/>
      <c r="E898" s="110" t="s">
        <v>35</v>
      </c>
      <c r="F898" s="188"/>
      <c r="G898" s="169">
        <v>29</v>
      </c>
      <c r="H898" s="127">
        <v>46</v>
      </c>
      <c r="I898" s="69" t="s">
        <v>1887</v>
      </c>
      <c r="J898" s="110"/>
      <c r="K898" s="110"/>
      <c r="L898" s="126"/>
    </row>
    <row r="899" spans="1:12">
      <c r="A899" s="185">
        <v>4</v>
      </c>
      <c r="B899" s="167">
        <v>43</v>
      </c>
      <c r="C899" s="111" t="s">
        <v>1888</v>
      </c>
      <c r="D899" s="110" t="s">
        <v>35</v>
      </c>
      <c r="E899" s="110"/>
      <c r="F899" s="188"/>
      <c r="G899" s="169">
        <v>30</v>
      </c>
      <c r="H899" s="127">
        <v>46</v>
      </c>
      <c r="I899" s="69" t="s">
        <v>1889</v>
      </c>
      <c r="J899" s="110"/>
      <c r="K899" s="110"/>
      <c r="L899" s="126"/>
    </row>
    <row r="900" spans="1:12">
      <c r="A900" s="185">
        <v>5</v>
      </c>
      <c r="B900" s="69" t="s">
        <v>323</v>
      </c>
      <c r="C900" s="111" t="s">
        <v>1890</v>
      </c>
      <c r="D900" s="110"/>
      <c r="E900" s="110"/>
      <c r="F900" s="188"/>
      <c r="G900" s="169">
        <v>31</v>
      </c>
      <c r="H900" s="127">
        <v>47</v>
      </c>
      <c r="I900" s="69" t="s">
        <v>1891</v>
      </c>
      <c r="J900" s="110"/>
      <c r="K900" s="110"/>
      <c r="L900" s="126"/>
    </row>
    <row r="901" spans="1:12">
      <c r="A901" s="185">
        <v>6</v>
      </c>
      <c r="B901" s="69">
        <v>3</v>
      </c>
      <c r="C901" s="69" t="s">
        <v>1892</v>
      </c>
      <c r="D901" s="110"/>
      <c r="E901" s="110"/>
      <c r="F901" s="188"/>
      <c r="G901" s="169">
        <v>32</v>
      </c>
      <c r="H901" s="127">
        <v>48</v>
      </c>
      <c r="I901" s="69" t="s">
        <v>1893</v>
      </c>
      <c r="J901" s="110"/>
      <c r="K901" s="110"/>
      <c r="L901" s="126"/>
    </row>
    <row r="902" spans="1:12">
      <c r="A902" s="185">
        <v>7</v>
      </c>
      <c r="B902" s="69">
        <v>3</v>
      </c>
      <c r="C902" s="69" t="s">
        <v>1894</v>
      </c>
      <c r="D902" s="110"/>
      <c r="E902" s="110"/>
      <c r="F902" s="188"/>
      <c r="G902" s="169">
        <v>33</v>
      </c>
      <c r="H902" s="127">
        <v>48</v>
      </c>
      <c r="I902" s="139" t="s">
        <v>1895</v>
      </c>
      <c r="J902" s="110"/>
      <c r="K902" s="110"/>
      <c r="L902" s="126"/>
    </row>
    <row r="903" spans="1:12">
      <c r="A903" s="185">
        <v>8</v>
      </c>
      <c r="B903" s="69">
        <v>6</v>
      </c>
      <c r="C903" s="111" t="s">
        <v>1896</v>
      </c>
      <c r="D903" s="110"/>
      <c r="E903" s="110"/>
      <c r="F903" s="188"/>
      <c r="G903" s="169">
        <v>34</v>
      </c>
      <c r="H903" s="69" t="s">
        <v>105</v>
      </c>
      <c r="I903" s="69" t="s">
        <v>1897</v>
      </c>
      <c r="J903" s="110"/>
      <c r="K903" s="110" t="s">
        <v>35</v>
      </c>
      <c r="L903" s="126"/>
    </row>
    <row r="904" spans="1:12">
      <c r="A904" s="185">
        <v>9</v>
      </c>
      <c r="B904" s="69">
        <v>6</v>
      </c>
      <c r="C904" s="69" t="s">
        <v>1898</v>
      </c>
      <c r="D904" s="110"/>
      <c r="E904" s="110"/>
      <c r="F904" s="188"/>
      <c r="G904" s="169">
        <v>35</v>
      </c>
      <c r="H904" s="69">
        <v>9</v>
      </c>
      <c r="I904" s="69" t="s">
        <v>1899</v>
      </c>
      <c r="J904" s="110"/>
      <c r="K904" s="110" t="s">
        <v>35</v>
      </c>
      <c r="L904" s="126"/>
    </row>
    <row r="905" spans="1:12">
      <c r="A905" s="185">
        <v>10</v>
      </c>
      <c r="B905" s="127">
        <v>6</v>
      </c>
      <c r="C905" s="69" t="s">
        <v>1900</v>
      </c>
      <c r="D905" s="110"/>
      <c r="E905" s="110"/>
      <c r="F905" s="153"/>
      <c r="G905" s="169">
        <v>36</v>
      </c>
      <c r="H905" s="127">
        <v>32</v>
      </c>
      <c r="I905" s="111" t="s">
        <v>1901</v>
      </c>
      <c r="J905" s="110"/>
      <c r="K905" s="110" t="s">
        <v>35</v>
      </c>
      <c r="L905" s="126"/>
    </row>
    <row r="906" spans="1:12">
      <c r="A906" s="185">
        <v>11</v>
      </c>
      <c r="B906" s="69">
        <v>10</v>
      </c>
      <c r="C906" s="69" t="s">
        <v>1902</v>
      </c>
      <c r="D906" s="110"/>
      <c r="E906" s="110"/>
      <c r="F906" s="188"/>
      <c r="G906" s="169">
        <v>37</v>
      </c>
      <c r="H906" s="127" t="s">
        <v>1903</v>
      </c>
      <c r="I906" s="69" t="s">
        <v>1904</v>
      </c>
      <c r="J906" s="110"/>
      <c r="K906" s="110" t="s">
        <v>35</v>
      </c>
      <c r="L906" s="126"/>
    </row>
    <row r="907" spans="1:12">
      <c r="A907" s="185">
        <v>12</v>
      </c>
      <c r="B907" s="69">
        <v>16</v>
      </c>
      <c r="C907" s="69" t="s">
        <v>1905</v>
      </c>
      <c r="D907" s="110"/>
      <c r="E907" s="110"/>
      <c r="F907" s="188"/>
      <c r="G907" s="169">
        <v>38</v>
      </c>
      <c r="H907" s="69">
        <v>9</v>
      </c>
      <c r="I907" s="69" t="s">
        <v>1906</v>
      </c>
      <c r="J907" s="110" t="s">
        <v>35</v>
      </c>
      <c r="K907" s="110"/>
      <c r="L907" s="126"/>
    </row>
    <row r="908" spans="1:12">
      <c r="A908" s="185">
        <v>13</v>
      </c>
      <c r="B908" s="69">
        <v>18</v>
      </c>
      <c r="C908" s="215" t="s">
        <v>1907</v>
      </c>
      <c r="D908" s="110"/>
      <c r="E908" s="110"/>
      <c r="F908" s="188"/>
      <c r="G908" s="169">
        <v>39</v>
      </c>
      <c r="H908" s="127">
        <v>15</v>
      </c>
      <c r="I908" s="69" t="s">
        <v>1908</v>
      </c>
      <c r="J908" s="110" t="s">
        <v>35</v>
      </c>
      <c r="K908" s="110"/>
      <c r="L908" s="126"/>
    </row>
    <row r="909" spans="1:12">
      <c r="A909" s="185">
        <v>14</v>
      </c>
      <c r="B909" s="69">
        <v>20</v>
      </c>
      <c r="C909" s="111" t="s">
        <v>1909</v>
      </c>
      <c r="D909" s="110"/>
      <c r="E909" s="110"/>
      <c r="F909" s="188"/>
      <c r="G909" s="169">
        <v>40</v>
      </c>
      <c r="H909" s="127">
        <v>25</v>
      </c>
      <c r="I909" s="69" t="s">
        <v>1910</v>
      </c>
      <c r="J909" s="110" t="s">
        <v>35</v>
      </c>
      <c r="K909" s="110"/>
      <c r="L909" s="126"/>
    </row>
    <row r="910" spans="1:12">
      <c r="A910" s="185">
        <v>15</v>
      </c>
      <c r="B910" s="127">
        <v>20</v>
      </c>
      <c r="C910" s="69" t="s">
        <v>1911</v>
      </c>
      <c r="D910" s="110"/>
      <c r="E910" s="110"/>
      <c r="F910" s="188"/>
      <c r="G910" s="169">
        <v>41</v>
      </c>
      <c r="H910" s="59">
        <v>3.1</v>
      </c>
      <c r="I910" s="117" t="s">
        <v>1912</v>
      </c>
      <c r="J910" s="110"/>
      <c r="K910" s="110"/>
      <c r="L910" s="219" t="s">
        <v>60</v>
      </c>
    </row>
    <row r="911" spans="1:12">
      <c r="A911" s="185">
        <v>16</v>
      </c>
      <c r="B911" s="127">
        <v>22</v>
      </c>
      <c r="C911" s="69" t="s">
        <v>1913</v>
      </c>
      <c r="D911" s="110"/>
      <c r="E911" s="110"/>
      <c r="F911" s="188"/>
      <c r="G911" s="169">
        <v>42</v>
      </c>
      <c r="H911" s="59">
        <v>2.7</v>
      </c>
      <c r="I911" s="117" t="s">
        <v>1914</v>
      </c>
      <c r="J911" s="110"/>
      <c r="K911" s="110"/>
      <c r="L911" s="219" t="s">
        <v>60</v>
      </c>
    </row>
    <row r="912" spans="1:12">
      <c r="A912" s="185">
        <v>17</v>
      </c>
      <c r="B912" s="127">
        <v>25</v>
      </c>
      <c r="C912" s="111" t="s">
        <v>1915</v>
      </c>
      <c r="D912" s="110"/>
      <c r="E912" s="110"/>
      <c r="F912" s="188"/>
      <c r="G912" s="169">
        <v>43</v>
      </c>
      <c r="H912" s="59">
        <v>5.2</v>
      </c>
      <c r="I912" s="117" t="s">
        <v>1916</v>
      </c>
      <c r="J912" s="110"/>
      <c r="K912" s="110"/>
      <c r="L912" s="219" t="s">
        <v>60</v>
      </c>
    </row>
    <row r="913" spans="1:12">
      <c r="A913" s="185">
        <v>18</v>
      </c>
      <c r="B913" s="127">
        <v>30</v>
      </c>
      <c r="C913" s="69" t="s">
        <v>1917</v>
      </c>
      <c r="D913" s="110"/>
      <c r="E913" s="110"/>
      <c r="F913" s="188"/>
      <c r="G913" s="169">
        <v>44</v>
      </c>
      <c r="H913" s="62">
        <v>1.2</v>
      </c>
      <c r="I913" s="69" t="s">
        <v>1918</v>
      </c>
      <c r="J913" s="110"/>
      <c r="K913" s="110"/>
      <c r="L913" s="219" t="s">
        <v>60</v>
      </c>
    </row>
    <row r="914" spans="1:12">
      <c r="A914" s="185">
        <v>19</v>
      </c>
      <c r="B914" s="127">
        <v>34</v>
      </c>
      <c r="C914" s="216" t="s">
        <v>1919</v>
      </c>
      <c r="D914" s="110"/>
      <c r="E914" s="110"/>
      <c r="F914" s="188"/>
      <c r="G914" s="169">
        <v>45</v>
      </c>
      <c r="H914" s="59">
        <v>2.5</v>
      </c>
      <c r="I914" s="117" t="s">
        <v>1920</v>
      </c>
      <c r="J914" s="110"/>
      <c r="K914" s="110"/>
      <c r="L914" s="219" t="s">
        <v>60</v>
      </c>
    </row>
    <row r="915" spans="1:12">
      <c r="A915" s="185">
        <v>20</v>
      </c>
      <c r="B915" s="127">
        <v>36</v>
      </c>
      <c r="C915" s="69" t="s">
        <v>1921</v>
      </c>
      <c r="D915" s="110"/>
      <c r="E915" s="110"/>
      <c r="F915" s="188"/>
      <c r="G915" s="169">
        <v>46</v>
      </c>
      <c r="H915" s="59">
        <v>4.7</v>
      </c>
      <c r="I915" s="117" t="s">
        <v>1922</v>
      </c>
      <c r="J915" s="110"/>
      <c r="K915" s="110"/>
      <c r="L915" s="219" t="s">
        <v>60</v>
      </c>
    </row>
    <row r="916" spans="1:12">
      <c r="A916" s="185">
        <v>21</v>
      </c>
      <c r="B916" s="127">
        <v>37</v>
      </c>
      <c r="C916" s="139" t="s">
        <v>1923</v>
      </c>
      <c r="D916" s="110"/>
      <c r="E916" s="110"/>
      <c r="F916" s="188"/>
      <c r="G916" s="169">
        <v>47</v>
      </c>
      <c r="H916" s="65"/>
      <c r="I916" s="111"/>
      <c r="J916" s="110"/>
      <c r="K916" s="110"/>
      <c r="L916" s="126"/>
    </row>
    <row r="917" spans="1:12">
      <c r="A917" s="185">
        <v>22</v>
      </c>
      <c r="B917" s="127">
        <v>39</v>
      </c>
      <c r="C917" s="69" t="s">
        <v>1924</v>
      </c>
      <c r="D917" s="110"/>
      <c r="E917" s="110"/>
      <c r="F917" s="188"/>
      <c r="G917" s="169">
        <v>48</v>
      </c>
      <c r="H917" s="59"/>
      <c r="I917" s="117"/>
      <c r="J917" s="110"/>
      <c r="K917" s="110"/>
      <c r="L917" s="126"/>
    </row>
    <row r="918" spans="1:12">
      <c r="A918" s="185">
        <v>23</v>
      </c>
      <c r="B918" s="127">
        <v>40</v>
      </c>
      <c r="C918" s="111" t="s">
        <v>1925</v>
      </c>
      <c r="D918" s="110"/>
      <c r="E918" s="110"/>
      <c r="F918" s="188"/>
      <c r="G918" s="169">
        <v>49</v>
      </c>
      <c r="H918" s="59"/>
      <c r="I918" s="117"/>
      <c r="J918" s="110"/>
      <c r="K918" s="110"/>
      <c r="L918" s="126"/>
    </row>
    <row r="919" spans="1:12">
      <c r="A919" s="185">
        <v>24</v>
      </c>
      <c r="B919" s="127">
        <v>41</v>
      </c>
      <c r="C919" s="69" t="s">
        <v>1926</v>
      </c>
      <c r="D919" s="110"/>
      <c r="E919" s="110"/>
      <c r="F919" s="188"/>
      <c r="G919" s="169">
        <v>50</v>
      </c>
      <c r="H919" s="59"/>
      <c r="I919" s="117"/>
      <c r="J919" s="110"/>
      <c r="K919" s="110"/>
      <c r="L919" s="126"/>
    </row>
    <row r="920" spans="1:12">
      <c r="A920" s="185">
        <v>25</v>
      </c>
      <c r="B920" s="127">
        <v>42</v>
      </c>
      <c r="C920" s="69" t="s">
        <v>1927</v>
      </c>
      <c r="D920" s="110"/>
      <c r="E920" s="110"/>
      <c r="F920" s="188"/>
      <c r="G920" s="169">
        <v>51</v>
      </c>
      <c r="H920" s="62"/>
      <c r="I920" s="69"/>
      <c r="J920" s="110"/>
      <c r="K920" s="110"/>
      <c r="L920" s="126"/>
    </row>
    <row r="921" spans="1:12">
      <c r="A921" s="185">
        <v>26</v>
      </c>
      <c r="B921" s="127">
        <v>42</v>
      </c>
      <c r="C921" s="69" t="s">
        <v>1928</v>
      </c>
      <c r="D921" s="110"/>
      <c r="E921" s="110"/>
      <c r="F921" s="188"/>
      <c r="G921" s="169">
        <v>52</v>
      </c>
      <c r="H921" s="59"/>
      <c r="I921" s="117"/>
      <c r="J921" s="110"/>
      <c r="K921" s="110"/>
      <c r="L921" s="126"/>
    </row>
    <row r="922" spans="1:12">
      <c r="A922" s="185"/>
      <c r="B922" s="66"/>
      <c r="C922" s="127"/>
      <c r="D922" s="110"/>
      <c r="E922" s="110"/>
      <c r="F922" s="188"/>
      <c r="G922" s="169">
        <v>53</v>
      </c>
      <c r="H922" s="59"/>
      <c r="I922" s="117"/>
      <c r="J922" s="110"/>
      <c r="K922" s="110"/>
      <c r="L922" s="126"/>
    </row>
    <row r="923" spans="1:12">
      <c r="A923" s="185"/>
      <c r="B923" s="66"/>
      <c r="C923" s="127"/>
      <c r="D923" s="110"/>
      <c r="E923" s="110"/>
      <c r="F923" s="188"/>
      <c r="G923" s="169">
        <v>54</v>
      </c>
      <c r="H923" s="65"/>
      <c r="I923" s="111"/>
      <c r="J923" s="110"/>
      <c r="K923" s="110"/>
      <c r="L923" s="126"/>
    </row>
    <row r="924" spans="1:12">
      <c r="A924" s="185"/>
      <c r="B924" s="66"/>
      <c r="C924" s="127"/>
      <c r="D924" s="110"/>
      <c r="E924" s="110"/>
      <c r="F924" s="188"/>
      <c r="G924" s="169">
        <v>55</v>
      </c>
      <c r="H924" s="65"/>
      <c r="I924" s="111"/>
      <c r="J924" s="110"/>
      <c r="K924" s="110"/>
      <c r="L924" s="126"/>
    </row>
    <row r="925" spans="1:12">
      <c r="A925" s="185"/>
      <c r="B925" s="66"/>
      <c r="C925" s="127"/>
      <c r="D925" s="110"/>
      <c r="E925" s="110"/>
      <c r="F925" s="188"/>
      <c r="G925" s="169">
        <v>56</v>
      </c>
      <c r="H925" s="65"/>
      <c r="I925" s="168"/>
      <c r="J925" s="110"/>
      <c r="K925" s="110"/>
      <c r="L925" s="126"/>
    </row>
    <row r="926" spans="1:12">
      <c r="A926" s="185"/>
      <c r="B926" s="66"/>
      <c r="C926" s="127"/>
      <c r="D926" s="110"/>
      <c r="E926" s="110"/>
      <c r="F926" s="188"/>
      <c r="G926" s="169">
        <v>57</v>
      </c>
      <c r="H926" s="65"/>
      <c r="I926" s="127"/>
      <c r="J926" s="110"/>
      <c r="K926" s="110"/>
      <c r="L926" s="126"/>
    </row>
    <row r="927" spans="1:12">
      <c r="A927" s="70" t="s">
        <v>1038</v>
      </c>
      <c r="B927" s="71" t="s">
        <v>12</v>
      </c>
      <c r="C927" s="72">
        <v>42</v>
      </c>
      <c r="D927" s="73" t="s">
        <v>1039</v>
      </c>
      <c r="E927" s="73"/>
      <c r="F927" s="74"/>
      <c r="G927" s="75" t="s">
        <v>1038</v>
      </c>
      <c r="H927" s="71" t="s">
        <v>13</v>
      </c>
      <c r="I927" s="72">
        <v>41</v>
      </c>
      <c r="J927" s="73" t="s">
        <v>1039</v>
      </c>
      <c r="K927" s="73"/>
      <c r="L927" s="126"/>
    </row>
    <row r="928" spans="1:12">
      <c r="A928" s="70" t="s">
        <v>1040</v>
      </c>
      <c r="B928" s="71" t="s">
        <v>1041</v>
      </c>
      <c r="C928" s="76" t="s">
        <v>1042</v>
      </c>
      <c r="D928" s="77" t="s">
        <v>1245</v>
      </c>
      <c r="E928" s="77"/>
      <c r="F928" s="74"/>
      <c r="G928" s="75" t="s">
        <v>1040</v>
      </c>
      <c r="H928" s="71" t="s">
        <v>1041</v>
      </c>
      <c r="I928" s="76" t="s">
        <v>1042</v>
      </c>
      <c r="J928" s="77" t="s">
        <v>1245</v>
      </c>
      <c r="K928" s="77"/>
      <c r="L928" s="126"/>
    </row>
    <row r="929" spans="1:12">
      <c r="A929" s="78" t="s">
        <v>241</v>
      </c>
      <c r="B929" s="78"/>
      <c r="C929" s="79"/>
      <c r="D929" s="79"/>
      <c r="E929" s="79"/>
      <c r="F929" s="80"/>
      <c r="G929" s="79"/>
      <c r="H929" s="78"/>
      <c r="I929" s="79"/>
      <c r="J929" s="123"/>
      <c r="K929" s="123"/>
      <c r="L929" s="27"/>
    </row>
    <row r="930" spans="1:12">
      <c r="A930" s="130" t="s">
        <v>1481</v>
      </c>
      <c r="B930" s="130"/>
      <c r="C930" s="131"/>
      <c r="D930" s="83"/>
      <c r="E930" s="83"/>
      <c r="F930" s="85"/>
      <c r="G930" s="131"/>
      <c r="H930" s="130"/>
      <c r="I930" s="131"/>
      <c r="J930" s="83"/>
      <c r="K930" s="83"/>
      <c r="L930" s="27"/>
    </row>
    <row r="931" spans="1:12">
      <c r="A931" s="132" t="s">
        <v>46</v>
      </c>
      <c r="B931" s="132"/>
      <c r="C931" s="133"/>
      <c r="D931" s="88"/>
      <c r="E931" s="88"/>
      <c r="F931" s="12"/>
      <c r="G931" s="132" t="s">
        <v>47</v>
      </c>
      <c r="H931" s="132"/>
      <c r="I931" s="133"/>
      <c r="J931" s="88"/>
      <c r="K931" s="88"/>
      <c r="L931" s="132"/>
    </row>
    <row r="932" spans="1:12">
      <c r="A932" s="132"/>
      <c r="B932" s="132"/>
      <c r="C932" s="133"/>
      <c r="D932" s="88"/>
      <c r="E932" s="88"/>
      <c r="F932" s="12"/>
      <c r="G932" s="132"/>
      <c r="H932" s="132"/>
      <c r="I932" s="133"/>
      <c r="J932" s="88"/>
      <c r="K932" s="88"/>
      <c r="L932" s="132"/>
    </row>
    <row r="933" spans="1:12">
      <c r="A933" s="132"/>
      <c r="B933" s="132"/>
      <c r="C933" s="133"/>
      <c r="D933" s="88"/>
      <c r="E933" s="88"/>
      <c r="F933" s="12"/>
      <c r="G933" s="132"/>
      <c r="H933" s="132"/>
      <c r="I933" s="133"/>
      <c r="J933" s="88"/>
      <c r="K933" s="88"/>
      <c r="L933" s="132"/>
    </row>
    <row r="934" spans="1:12">
      <c r="A934" s="132"/>
      <c r="B934" s="132"/>
      <c r="C934" s="133"/>
      <c r="D934" s="88"/>
      <c r="E934" s="88"/>
      <c r="F934" s="12"/>
      <c r="G934" s="132"/>
      <c r="H934" s="132"/>
      <c r="I934" s="133"/>
      <c r="J934" s="88"/>
      <c r="K934" s="88"/>
      <c r="L934" s="132"/>
    </row>
    <row r="935" ht="14.25" spans="1:12">
      <c r="A935" s="134" t="s">
        <v>1839</v>
      </c>
      <c r="B935" s="134"/>
      <c r="C935" s="135"/>
      <c r="D935" s="135"/>
      <c r="E935" s="134"/>
      <c r="F935" s="94"/>
      <c r="G935" s="134"/>
      <c r="H935" s="134"/>
      <c r="I935" s="135"/>
      <c r="J935" s="135"/>
      <c r="K935" s="135"/>
      <c r="L935" s="27"/>
    </row>
    <row r="936" spans="1:12">
      <c r="A936" s="102"/>
      <c r="B936" s="102"/>
      <c r="C936" s="122"/>
      <c r="D936" s="123"/>
      <c r="E936" s="123"/>
      <c r="F936" s="12"/>
      <c r="G936" s="27"/>
      <c r="H936" s="102"/>
      <c r="I936" s="122"/>
      <c r="J936" s="123"/>
      <c r="K936" s="123"/>
      <c r="L936" s="27"/>
    </row>
    <row r="937" spans="1:12">
      <c r="A937" s="102"/>
      <c r="B937" s="102"/>
      <c r="C937" s="122"/>
      <c r="D937" s="123"/>
      <c r="E937" s="123"/>
      <c r="F937" s="12"/>
      <c r="G937" s="27"/>
      <c r="H937" s="102"/>
      <c r="I937" s="122"/>
      <c r="J937" s="123"/>
      <c r="K937" s="123"/>
      <c r="L937" s="27"/>
    </row>
    <row r="938" spans="1:12">
      <c r="A938" s="102"/>
      <c r="B938" s="102"/>
      <c r="C938" s="122"/>
      <c r="D938" s="123"/>
      <c r="E938" s="123"/>
      <c r="F938" s="12"/>
      <c r="G938" s="27"/>
      <c r="H938" s="102"/>
      <c r="I938" s="122"/>
      <c r="J938" s="123"/>
      <c r="K938" s="123"/>
      <c r="L938" s="27"/>
    </row>
    <row r="939" spans="1:12">
      <c r="A939" s="102"/>
      <c r="B939" s="102"/>
      <c r="C939" s="122"/>
      <c r="D939" s="123"/>
      <c r="E939" s="123"/>
      <c r="F939" s="12"/>
      <c r="G939" s="27"/>
      <c r="H939" s="102"/>
      <c r="I939" s="122"/>
      <c r="J939" s="123"/>
      <c r="K939" s="123"/>
      <c r="L939" s="27"/>
    </row>
    <row r="940" spans="1:12">
      <c r="A940" s="102"/>
      <c r="B940" s="102"/>
      <c r="C940" s="122"/>
      <c r="D940" s="123"/>
      <c r="E940" s="123"/>
      <c r="F940" s="12"/>
      <c r="G940" s="27"/>
      <c r="H940" s="102"/>
      <c r="I940" s="122"/>
      <c r="J940" s="123"/>
      <c r="K940" s="123"/>
      <c r="L940" s="27"/>
    </row>
    <row r="941" spans="1:12">
      <c r="A941" s="95" t="s">
        <v>1208</v>
      </c>
      <c r="B941" s="95"/>
      <c r="C941" s="96"/>
      <c r="D941" s="15"/>
      <c r="E941" s="15"/>
      <c r="F941" s="17"/>
      <c r="G941" s="96"/>
      <c r="H941" s="95"/>
      <c r="I941" s="96"/>
      <c r="J941" s="15"/>
      <c r="K941" s="15"/>
      <c r="L941" s="96"/>
    </row>
    <row r="942" ht="18.75" spans="1:11">
      <c r="A942" s="97" t="s">
        <v>1929</v>
      </c>
      <c r="B942" s="97"/>
      <c r="C942" s="98"/>
      <c r="D942" s="20"/>
      <c r="E942" s="21"/>
      <c r="F942" s="22"/>
      <c r="G942" s="21"/>
      <c r="H942" s="23"/>
      <c r="I942" s="21"/>
      <c r="J942" s="113"/>
      <c r="K942" s="113"/>
    </row>
    <row r="943" ht="18.75" spans="1:11">
      <c r="A943" s="24" t="s">
        <v>1004</v>
      </c>
      <c r="B943" s="45"/>
      <c r="C943" s="136"/>
      <c r="D943" s="27"/>
      <c r="E943" s="19"/>
      <c r="F943" s="28"/>
      <c r="G943" s="19"/>
      <c r="H943" s="18"/>
      <c r="I943" s="19"/>
      <c r="J943" s="113"/>
      <c r="K943" s="113"/>
    </row>
    <row r="944" spans="1:12">
      <c r="A944" s="32" t="s">
        <v>1433</v>
      </c>
      <c r="B944" s="100"/>
      <c r="C944" s="34"/>
      <c r="D944" s="101"/>
      <c r="E944" s="101"/>
      <c r="F944" s="17"/>
      <c r="G944" s="34"/>
      <c r="H944" s="100"/>
      <c r="I944" s="34"/>
      <c r="J944" s="101"/>
      <c r="K944" s="101"/>
      <c r="L944" s="34"/>
    </row>
    <row r="945" spans="1:12">
      <c r="A945" s="100" t="s">
        <v>1211</v>
      </c>
      <c r="B945" s="100"/>
      <c r="C945" s="34"/>
      <c r="D945" s="101"/>
      <c r="E945" s="101"/>
      <c r="F945" s="17"/>
      <c r="G945" s="34"/>
      <c r="H945" s="100"/>
      <c r="I945" s="34"/>
      <c r="J945" s="101"/>
      <c r="K945" s="101"/>
      <c r="L945" s="27"/>
    </row>
    <row r="946" spans="1:12">
      <c r="A946" s="217" t="s">
        <v>1007</v>
      </c>
      <c r="B946" s="38"/>
      <c r="C946" s="218"/>
      <c r="D946" s="38"/>
      <c r="E946" s="194"/>
      <c r="F946" s="12"/>
      <c r="G946" s="27"/>
      <c r="H946" s="102"/>
      <c r="I946" s="122"/>
      <c r="J946" s="123"/>
      <c r="K946" s="123"/>
      <c r="L946" s="27"/>
    </row>
    <row r="947" spans="1:12">
      <c r="A947" s="208" t="s">
        <v>1930</v>
      </c>
      <c r="B947" s="208"/>
      <c r="C947" s="209"/>
      <c r="D947" s="165"/>
      <c r="E947" s="165"/>
      <c r="F947" s="12"/>
      <c r="G947" s="103"/>
      <c r="H947" s="104"/>
      <c r="I947" s="103"/>
      <c r="J947" s="124"/>
      <c r="K947" s="124"/>
      <c r="L947" s="27"/>
    </row>
    <row r="948" spans="1:12">
      <c r="A948" s="59" t="s">
        <v>9</v>
      </c>
      <c r="B948" s="137" t="s">
        <v>810</v>
      </c>
      <c r="C948" s="106" t="s">
        <v>11</v>
      </c>
      <c r="D948" s="48" t="s">
        <v>12</v>
      </c>
      <c r="E948" s="48" t="s">
        <v>13</v>
      </c>
      <c r="F948" s="107" t="s">
        <v>14</v>
      </c>
      <c r="G948" s="108" t="s">
        <v>9</v>
      </c>
      <c r="H948" s="109" t="s">
        <v>10</v>
      </c>
      <c r="I948" s="106" t="s">
        <v>11</v>
      </c>
      <c r="J948" s="48" t="s">
        <v>12</v>
      </c>
      <c r="K948" s="48" t="s">
        <v>13</v>
      </c>
      <c r="L948" s="156" t="s">
        <v>14</v>
      </c>
    </row>
    <row r="949" spans="1:12">
      <c r="A949" s="185">
        <v>1</v>
      </c>
      <c r="B949" s="53" t="s">
        <v>527</v>
      </c>
      <c r="C949" s="69" t="s">
        <v>1931</v>
      </c>
      <c r="D949" s="110"/>
      <c r="E949" s="110"/>
      <c r="F949" s="153"/>
      <c r="G949" s="169">
        <v>27</v>
      </c>
      <c r="H949" s="53">
        <v>18</v>
      </c>
      <c r="I949" s="69" t="s">
        <v>1932</v>
      </c>
      <c r="J949" s="110"/>
      <c r="K949" s="110" t="s">
        <v>35</v>
      </c>
      <c r="L949" s="126"/>
    </row>
    <row r="950" spans="1:12">
      <c r="A950" s="185">
        <v>2</v>
      </c>
      <c r="B950" s="53">
        <v>2</v>
      </c>
      <c r="C950" s="148" t="s">
        <v>1933</v>
      </c>
      <c r="D950" s="110"/>
      <c r="E950" s="110"/>
      <c r="F950" s="188"/>
      <c r="G950" s="169">
        <v>28</v>
      </c>
      <c r="H950" s="53">
        <v>19</v>
      </c>
      <c r="I950" s="69" t="s">
        <v>1934</v>
      </c>
      <c r="J950" s="110" t="s">
        <v>35</v>
      </c>
      <c r="K950" s="110"/>
      <c r="L950" s="126"/>
    </row>
    <row r="951" spans="1:12">
      <c r="A951" s="185">
        <v>3</v>
      </c>
      <c r="B951" s="53">
        <v>2</v>
      </c>
      <c r="C951" s="69" t="s">
        <v>1935</v>
      </c>
      <c r="D951" s="110"/>
      <c r="E951" s="110"/>
      <c r="F951" s="188"/>
      <c r="G951" s="169">
        <v>29</v>
      </c>
      <c r="H951" s="147" t="s">
        <v>221</v>
      </c>
      <c r="I951" s="69" t="s">
        <v>1936</v>
      </c>
      <c r="J951" s="110"/>
      <c r="K951" s="110"/>
      <c r="L951" s="126"/>
    </row>
    <row r="952" spans="1:12">
      <c r="A952" s="185">
        <v>4</v>
      </c>
      <c r="B952" s="53">
        <v>5</v>
      </c>
      <c r="C952" s="69" t="s">
        <v>1937</v>
      </c>
      <c r="D952" s="110"/>
      <c r="E952" s="110"/>
      <c r="F952" s="188"/>
      <c r="G952" s="169">
        <v>30</v>
      </c>
      <c r="H952" s="147">
        <v>9</v>
      </c>
      <c r="I952" s="149" t="s">
        <v>1938</v>
      </c>
      <c r="J952" s="110"/>
      <c r="K952" s="110"/>
      <c r="L952" s="126"/>
    </row>
    <row r="953" spans="1:12">
      <c r="A953" s="185">
        <v>5</v>
      </c>
      <c r="B953" s="53">
        <v>6</v>
      </c>
      <c r="C953" s="69" t="s">
        <v>1939</v>
      </c>
      <c r="D953" s="110"/>
      <c r="E953" s="110"/>
      <c r="F953" s="188"/>
      <c r="G953" s="169">
        <v>31</v>
      </c>
      <c r="H953" s="147">
        <v>10</v>
      </c>
      <c r="I953" s="149" t="s">
        <v>1940</v>
      </c>
      <c r="J953" s="110"/>
      <c r="K953" s="110"/>
      <c r="L953" s="126"/>
    </row>
    <row r="954" spans="1:12">
      <c r="A954" s="185">
        <v>6</v>
      </c>
      <c r="B954" s="53">
        <v>7</v>
      </c>
      <c r="C954" s="148" t="s">
        <v>1941</v>
      </c>
      <c r="D954" s="110"/>
      <c r="E954" s="110"/>
      <c r="F954" s="188"/>
      <c r="G954" s="169">
        <v>32</v>
      </c>
      <c r="H954" s="151">
        <v>12</v>
      </c>
      <c r="I954" s="144" t="s">
        <v>1942</v>
      </c>
      <c r="J954" s="110"/>
      <c r="K954" s="110"/>
      <c r="L954" s="126"/>
    </row>
    <row r="955" spans="1:12">
      <c r="A955" s="185">
        <v>7</v>
      </c>
      <c r="B955" s="53">
        <v>8</v>
      </c>
      <c r="C955" s="69" t="s">
        <v>1943</v>
      </c>
      <c r="D955" s="110"/>
      <c r="E955" s="110"/>
      <c r="F955" s="188"/>
      <c r="G955" s="169">
        <v>33</v>
      </c>
      <c r="H955" s="147">
        <v>14</v>
      </c>
      <c r="I955" s="152" t="s">
        <v>1944</v>
      </c>
      <c r="J955" s="110"/>
      <c r="K955" s="110"/>
      <c r="L955" s="126"/>
    </row>
    <row r="956" spans="1:12">
      <c r="A956" s="185">
        <v>8</v>
      </c>
      <c r="B956" s="53">
        <v>8</v>
      </c>
      <c r="C956" s="69" t="s">
        <v>1945</v>
      </c>
      <c r="D956" s="110"/>
      <c r="E956" s="110"/>
      <c r="F956" s="188"/>
      <c r="G956" s="169">
        <v>34</v>
      </c>
      <c r="H956" s="147">
        <v>15</v>
      </c>
      <c r="I956" s="149" t="s">
        <v>1946</v>
      </c>
      <c r="J956" s="110"/>
      <c r="K956" s="110"/>
      <c r="L956" s="126"/>
    </row>
    <row r="957" spans="1:12">
      <c r="A957" s="185">
        <v>9</v>
      </c>
      <c r="B957" s="53">
        <v>9</v>
      </c>
      <c r="C957" s="69" t="s">
        <v>1947</v>
      </c>
      <c r="D957" s="110"/>
      <c r="E957" s="110"/>
      <c r="F957" s="188"/>
      <c r="G957" s="169">
        <v>35</v>
      </c>
      <c r="H957" s="147">
        <v>16</v>
      </c>
      <c r="I957" s="220" t="s">
        <v>1948</v>
      </c>
      <c r="J957" s="110"/>
      <c r="K957" s="110"/>
      <c r="L957" s="126"/>
    </row>
    <row r="958" spans="1:12">
      <c r="A958" s="185">
        <v>10</v>
      </c>
      <c r="B958" s="53">
        <v>10</v>
      </c>
      <c r="C958" s="69" t="s">
        <v>1949</v>
      </c>
      <c r="D958" s="110"/>
      <c r="E958" s="110"/>
      <c r="F958" s="188"/>
      <c r="G958" s="169">
        <v>36</v>
      </c>
      <c r="H958" s="151">
        <v>17</v>
      </c>
      <c r="I958" s="149" t="s">
        <v>1950</v>
      </c>
      <c r="J958" s="110"/>
      <c r="K958" s="110"/>
      <c r="L958" s="126"/>
    </row>
    <row r="959" spans="1:12">
      <c r="A959" s="185">
        <v>11</v>
      </c>
      <c r="B959" s="53">
        <v>13</v>
      </c>
      <c r="C959" s="69" t="s">
        <v>1951</v>
      </c>
      <c r="D959" s="110"/>
      <c r="E959" s="110"/>
      <c r="F959" s="188"/>
      <c r="G959" s="169">
        <v>37</v>
      </c>
      <c r="H959" s="147">
        <v>18</v>
      </c>
      <c r="I959" s="69" t="s">
        <v>1952</v>
      </c>
      <c r="J959" s="110"/>
      <c r="K959" s="110"/>
      <c r="L959" s="126"/>
    </row>
    <row r="960" spans="1:12">
      <c r="A960" s="185">
        <v>12</v>
      </c>
      <c r="B960" s="53">
        <v>15</v>
      </c>
      <c r="C960" s="69" t="s">
        <v>1953</v>
      </c>
      <c r="D960" s="110"/>
      <c r="E960" s="110"/>
      <c r="F960" s="188"/>
      <c r="G960" s="169">
        <v>38</v>
      </c>
      <c r="H960" s="147">
        <v>19</v>
      </c>
      <c r="I960" s="149" t="s">
        <v>1954</v>
      </c>
      <c r="J960" s="110"/>
      <c r="K960" s="110"/>
      <c r="L960" s="126"/>
    </row>
    <row r="961" spans="1:12">
      <c r="A961" s="185">
        <v>13</v>
      </c>
      <c r="B961" s="53">
        <v>16</v>
      </c>
      <c r="C961" s="69" t="s">
        <v>1955</v>
      </c>
      <c r="D961" s="110"/>
      <c r="E961" s="110"/>
      <c r="F961" s="188"/>
      <c r="G961" s="169">
        <v>39</v>
      </c>
      <c r="H961" s="147">
        <v>19</v>
      </c>
      <c r="I961" s="149" t="s">
        <v>1956</v>
      </c>
      <c r="J961" s="110"/>
      <c r="K961" s="110"/>
      <c r="L961" s="126"/>
    </row>
    <row r="962" spans="1:12">
      <c r="A962" s="185">
        <v>14</v>
      </c>
      <c r="B962" s="53">
        <v>17</v>
      </c>
      <c r="C962" s="69" t="s">
        <v>1957</v>
      </c>
      <c r="D962" s="110"/>
      <c r="E962" s="110"/>
      <c r="F962" s="188"/>
      <c r="G962" s="169">
        <v>40</v>
      </c>
      <c r="H962" s="147">
        <v>23</v>
      </c>
      <c r="I962" s="220" t="s">
        <v>1958</v>
      </c>
      <c r="J962" s="110"/>
      <c r="K962" s="110"/>
      <c r="L962" s="126"/>
    </row>
    <row r="963" spans="1:12">
      <c r="A963" s="185">
        <v>15</v>
      </c>
      <c r="B963" s="53">
        <v>17</v>
      </c>
      <c r="C963" s="69" t="s">
        <v>1959</v>
      </c>
      <c r="D963" s="110"/>
      <c r="E963" s="110"/>
      <c r="F963" s="188"/>
      <c r="G963" s="169">
        <v>41</v>
      </c>
      <c r="H963" s="147">
        <v>3</v>
      </c>
      <c r="I963" s="149" t="s">
        <v>1960</v>
      </c>
      <c r="J963" s="110"/>
      <c r="K963" s="110" t="s">
        <v>35</v>
      </c>
      <c r="L963" s="126"/>
    </row>
    <row r="964" spans="1:12">
      <c r="A964" s="185">
        <v>16</v>
      </c>
      <c r="B964" s="53">
        <v>17</v>
      </c>
      <c r="C964" s="148" t="s">
        <v>1961</v>
      </c>
      <c r="D964" s="110"/>
      <c r="E964" s="110"/>
      <c r="F964" s="188"/>
      <c r="G964" s="169">
        <v>42</v>
      </c>
      <c r="H964" s="147">
        <v>3</v>
      </c>
      <c r="I964" s="152" t="s">
        <v>1962</v>
      </c>
      <c r="J964" s="110"/>
      <c r="K964" s="110" t="s">
        <v>35</v>
      </c>
      <c r="L964" s="126"/>
    </row>
    <row r="965" spans="1:12">
      <c r="A965" s="185">
        <v>17</v>
      </c>
      <c r="B965" s="53">
        <v>19</v>
      </c>
      <c r="C965" s="69" t="s">
        <v>1963</v>
      </c>
      <c r="D965" s="110"/>
      <c r="E965" s="110"/>
      <c r="F965" s="188"/>
      <c r="G965" s="169">
        <v>43</v>
      </c>
      <c r="H965" s="64">
        <v>3</v>
      </c>
      <c r="I965" s="186" t="s">
        <v>1964</v>
      </c>
      <c r="J965" s="110"/>
      <c r="K965" s="110" t="s">
        <v>35</v>
      </c>
      <c r="L965" s="126"/>
    </row>
    <row r="966" spans="1:12">
      <c r="A966" s="185">
        <v>18</v>
      </c>
      <c r="B966" s="53">
        <v>19</v>
      </c>
      <c r="C966" s="148" t="s">
        <v>1965</v>
      </c>
      <c r="D966" s="110"/>
      <c r="E966" s="110"/>
      <c r="F966" s="188"/>
      <c r="G966" s="169">
        <v>44</v>
      </c>
      <c r="H966" s="151">
        <v>6</v>
      </c>
      <c r="I966" s="149" t="s">
        <v>1966</v>
      </c>
      <c r="J966" s="110"/>
      <c r="K966" s="110" t="s">
        <v>35</v>
      </c>
      <c r="L966" s="126"/>
    </row>
    <row r="967" spans="1:12">
      <c r="A967" s="185">
        <v>19</v>
      </c>
      <c r="B967" s="53">
        <v>20</v>
      </c>
      <c r="C967" s="148" t="s">
        <v>1967</v>
      </c>
      <c r="D967" s="110"/>
      <c r="E967" s="110"/>
      <c r="F967" s="188"/>
      <c r="G967" s="169">
        <v>45</v>
      </c>
      <c r="H967" s="147">
        <v>9</v>
      </c>
      <c r="I967" s="220" t="s">
        <v>1968</v>
      </c>
      <c r="J967" s="110"/>
      <c r="K967" s="110" t="s">
        <v>35</v>
      </c>
      <c r="L967" s="126"/>
    </row>
    <row r="968" spans="1:12">
      <c r="A968" s="185">
        <v>20</v>
      </c>
      <c r="B968" s="53">
        <v>21</v>
      </c>
      <c r="C968" s="221" t="s">
        <v>1969</v>
      </c>
      <c r="D968" s="110"/>
      <c r="E968" s="110"/>
      <c r="F968" s="188"/>
      <c r="G968" s="169">
        <v>46</v>
      </c>
      <c r="H968" s="147">
        <v>16</v>
      </c>
      <c r="I968" s="149" t="s">
        <v>1970</v>
      </c>
      <c r="J968" s="110"/>
      <c r="K968" s="110" t="s">
        <v>35</v>
      </c>
      <c r="L968" s="126"/>
    </row>
    <row r="969" spans="1:12">
      <c r="A969" s="185">
        <v>21</v>
      </c>
      <c r="B969" s="53">
        <v>22</v>
      </c>
      <c r="C969" s="69" t="s">
        <v>1971</v>
      </c>
      <c r="D969" s="110"/>
      <c r="E969" s="110"/>
      <c r="F969" s="188"/>
      <c r="G969" s="169"/>
      <c r="H969" s="66"/>
      <c r="I969" s="227"/>
      <c r="J969" s="110"/>
      <c r="K969" s="110"/>
      <c r="L969" s="126"/>
    </row>
    <row r="970" spans="1:12">
      <c r="A970" s="185">
        <v>22</v>
      </c>
      <c r="B970" s="53">
        <v>22</v>
      </c>
      <c r="C970" s="69" t="s">
        <v>1972</v>
      </c>
      <c r="D970" s="110"/>
      <c r="E970" s="110"/>
      <c r="F970" s="188"/>
      <c r="G970" s="169"/>
      <c r="H970" s="138"/>
      <c r="I970" s="228"/>
      <c r="J970" s="110"/>
      <c r="K970" s="110"/>
      <c r="L970" s="126"/>
    </row>
    <row r="971" spans="1:12">
      <c r="A971" s="185">
        <v>23</v>
      </c>
      <c r="B971" s="53">
        <v>22</v>
      </c>
      <c r="C971" s="69" t="s">
        <v>1973</v>
      </c>
      <c r="D971" s="110"/>
      <c r="E971" s="110"/>
      <c r="F971" s="188"/>
      <c r="G971" s="169"/>
      <c r="H971" s="66"/>
      <c r="I971" s="228"/>
      <c r="J971" s="110"/>
      <c r="K971" s="110"/>
      <c r="L971" s="126"/>
    </row>
    <row r="972" spans="1:12">
      <c r="A972" s="185">
        <v>24</v>
      </c>
      <c r="B972" s="53">
        <v>22</v>
      </c>
      <c r="C972" s="69" t="s">
        <v>1974</v>
      </c>
      <c r="D972" s="110"/>
      <c r="E972" s="110"/>
      <c r="F972" s="188"/>
      <c r="G972" s="169"/>
      <c r="H972" s="138"/>
      <c r="I972" s="143"/>
      <c r="J972" s="110"/>
      <c r="K972" s="110"/>
      <c r="L972" s="126"/>
    </row>
    <row r="973" spans="1:12">
      <c r="A973" s="185">
        <v>25</v>
      </c>
      <c r="B973" s="141">
        <v>4</v>
      </c>
      <c r="C973" s="69" t="s">
        <v>1975</v>
      </c>
      <c r="D973" s="110"/>
      <c r="E973" s="110" t="s">
        <v>35</v>
      </c>
      <c r="F973" s="188"/>
      <c r="G973" s="169"/>
      <c r="H973" s="138"/>
      <c r="I973" s="143"/>
      <c r="J973" s="110"/>
      <c r="K973" s="110"/>
      <c r="L973" s="126"/>
    </row>
    <row r="974" spans="1:12">
      <c r="A974" s="185">
        <v>26</v>
      </c>
      <c r="B974" s="53">
        <v>12</v>
      </c>
      <c r="C974" s="148" t="s">
        <v>1976</v>
      </c>
      <c r="D974" s="110"/>
      <c r="E974" s="222" t="s">
        <v>223</v>
      </c>
      <c r="F974" s="188"/>
      <c r="G974" s="169"/>
      <c r="H974" s="128"/>
      <c r="I974" s="142"/>
      <c r="J974" s="110"/>
      <c r="K974" s="110"/>
      <c r="L974" s="126"/>
    </row>
    <row r="975" spans="1:12">
      <c r="A975" s="70" t="s">
        <v>1038</v>
      </c>
      <c r="B975" s="71" t="s">
        <v>12</v>
      </c>
      <c r="C975" s="72">
        <v>45</v>
      </c>
      <c r="D975" s="73" t="s">
        <v>1039</v>
      </c>
      <c r="E975" s="73"/>
      <c r="F975" s="74"/>
      <c r="G975" s="75" t="s">
        <v>1038</v>
      </c>
      <c r="H975" s="71" t="s">
        <v>13</v>
      </c>
      <c r="I975" s="72">
        <v>37</v>
      </c>
      <c r="J975" s="73" t="s">
        <v>1039</v>
      </c>
      <c r="K975" s="73"/>
      <c r="L975" s="126"/>
    </row>
    <row r="976" spans="1:12">
      <c r="A976" s="70" t="s">
        <v>1040</v>
      </c>
      <c r="B976" s="71" t="s">
        <v>1041</v>
      </c>
      <c r="C976" s="76" t="s">
        <v>1042</v>
      </c>
      <c r="D976" s="77" t="s">
        <v>1245</v>
      </c>
      <c r="E976" s="77"/>
      <c r="F976" s="74"/>
      <c r="G976" s="75" t="s">
        <v>1040</v>
      </c>
      <c r="H976" s="71" t="s">
        <v>1041</v>
      </c>
      <c r="I976" s="76" t="s">
        <v>1042</v>
      </c>
      <c r="J976" s="77" t="s">
        <v>1245</v>
      </c>
      <c r="K976" s="77"/>
      <c r="L976" s="126"/>
    </row>
    <row r="977" spans="1:12">
      <c r="A977" s="78" t="s">
        <v>241</v>
      </c>
      <c r="B977" s="78"/>
      <c r="C977" s="79"/>
      <c r="D977" s="79"/>
      <c r="E977" s="79"/>
      <c r="F977" s="80"/>
      <c r="G977" s="79"/>
      <c r="H977" s="78"/>
      <c r="I977" s="79"/>
      <c r="J977" s="123"/>
      <c r="K977" s="123"/>
      <c r="L977" s="27"/>
    </row>
    <row r="978" spans="1:12">
      <c r="A978" s="130" t="s">
        <v>1481</v>
      </c>
      <c r="B978" s="130"/>
      <c r="C978" s="131"/>
      <c r="D978" s="83"/>
      <c r="E978" s="83"/>
      <c r="F978" s="85"/>
      <c r="G978" s="131"/>
      <c r="H978" s="130"/>
      <c r="I978" s="131"/>
      <c r="J978" s="83"/>
      <c r="K978" s="83"/>
      <c r="L978" s="27"/>
    </row>
    <row r="979" spans="1:12">
      <c r="A979" s="132" t="s">
        <v>46</v>
      </c>
      <c r="B979" s="132"/>
      <c r="C979" s="133"/>
      <c r="D979" s="88"/>
      <c r="E979" s="88"/>
      <c r="F979" s="12"/>
      <c r="G979" s="132" t="s">
        <v>47</v>
      </c>
      <c r="H979" s="132"/>
      <c r="I979" s="133"/>
      <c r="J979" s="88"/>
      <c r="K979" s="88"/>
      <c r="L979" s="132"/>
    </row>
    <row r="980" spans="1:12">
      <c r="A980" s="132"/>
      <c r="B980" s="132"/>
      <c r="C980" s="133"/>
      <c r="D980" s="88"/>
      <c r="E980" s="88"/>
      <c r="F980" s="12"/>
      <c r="G980" s="132"/>
      <c r="H980" s="132"/>
      <c r="I980" s="133"/>
      <c r="J980" s="88"/>
      <c r="K980" s="88"/>
      <c r="L980" s="132"/>
    </row>
    <row r="981" spans="1:12">
      <c r="A981" s="132"/>
      <c r="B981" s="132"/>
      <c r="C981" s="133"/>
      <c r="D981" s="88"/>
      <c r="E981" s="88"/>
      <c r="F981" s="12"/>
      <c r="G981" s="132"/>
      <c r="H981" s="132"/>
      <c r="I981" s="133"/>
      <c r="J981" s="88"/>
      <c r="K981" s="88"/>
      <c r="L981" s="132"/>
    </row>
    <row r="982" spans="1:12">
      <c r="A982" s="132"/>
      <c r="B982" s="132"/>
      <c r="C982" s="133"/>
      <c r="D982" s="88"/>
      <c r="E982" s="88"/>
      <c r="F982" s="12"/>
      <c r="G982" s="132"/>
      <c r="H982" s="132"/>
      <c r="I982" s="133"/>
      <c r="J982" s="88"/>
      <c r="K982" s="88"/>
      <c r="L982" s="132"/>
    </row>
    <row r="983" ht="14.25" spans="1:12">
      <c r="A983" s="134" t="s">
        <v>1839</v>
      </c>
      <c r="B983" s="134"/>
      <c r="C983" s="135"/>
      <c r="D983" s="135"/>
      <c r="E983" s="134"/>
      <c r="F983" s="94"/>
      <c r="G983" s="134"/>
      <c r="H983" s="134"/>
      <c r="I983" s="135"/>
      <c r="J983" s="135"/>
      <c r="K983" s="135"/>
      <c r="L983" s="27"/>
    </row>
    <row r="984" ht="14.25" spans="1:12">
      <c r="A984" s="134"/>
      <c r="B984" s="134"/>
      <c r="C984" s="135"/>
      <c r="D984" s="92"/>
      <c r="E984" s="92"/>
      <c r="F984" s="94"/>
      <c r="G984" s="134"/>
      <c r="H984" s="134"/>
      <c r="I984" s="135"/>
      <c r="J984" s="92"/>
      <c r="K984" s="92"/>
      <c r="L984" s="27"/>
    </row>
    <row r="985" spans="1:12">
      <c r="A985" s="102"/>
      <c r="B985" s="102"/>
      <c r="C985" s="122"/>
      <c r="D985" s="123"/>
      <c r="E985" s="123"/>
      <c r="F985" s="12"/>
      <c r="G985" s="27"/>
      <c r="H985" s="102"/>
      <c r="I985" s="122"/>
      <c r="J985" s="123"/>
      <c r="K985" s="123"/>
      <c r="L985" s="27"/>
    </row>
    <row r="986" spans="1:12">
      <c r="A986" s="102"/>
      <c r="B986" s="102"/>
      <c r="C986" s="122"/>
      <c r="D986" s="123"/>
      <c r="E986" s="123"/>
      <c r="F986" s="12"/>
      <c r="G986" s="27"/>
      <c r="H986" s="102"/>
      <c r="I986" s="122"/>
      <c r="J986" s="123"/>
      <c r="K986" s="123"/>
      <c r="L986" s="27"/>
    </row>
    <row r="987" spans="1:12">
      <c r="A987" s="102"/>
      <c r="B987" s="102"/>
      <c r="C987" s="122"/>
      <c r="D987" s="123"/>
      <c r="E987" s="123"/>
      <c r="F987" s="12"/>
      <c r="G987" s="27"/>
      <c r="H987" s="102"/>
      <c r="I987" s="122"/>
      <c r="J987" s="123"/>
      <c r="K987" s="123"/>
      <c r="L987" s="27"/>
    </row>
    <row r="988" spans="1:12">
      <c r="A988" s="102"/>
      <c r="B988" s="102"/>
      <c r="C988" s="122"/>
      <c r="D988" s="123"/>
      <c r="E988" s="123"/>
      <c r="F988" s="12"/>
      <c r="G988" s="27"/>
      <c r="H988" s="102"/>
      <c r="I988" s="122"/>
      <c r="J988" s="123"/>
      <c r="K988" s="123"/>
      <c r="L988" s="27"/>
    </row>
    <row r="989" spans="1:12">
      <c r="A989" s="102"/>
      <c r="B989" s="102"/>
      <c r="C989" s="122"/>
      <c r="D989" s="123"/>
      <c r="E989" s="123"/>
      <c r="F989" s="12"/>
      <c r="G989" s="27"/>
      <c r="H989" s="102"/>
      <c r="I989" s="122"/>
      <c r="J989" s="123"/>
      <c r="K989" s="123"/>
      <c r="L989" s="27"/>
    </row>
    <row r="990" spans="1:12">
      <c r="A990" s="102"/>
      <c r="B990" s="102"/>
      <c r="C990" s="122"/>
      <c r="D990" s="123"/>
      <c r="E990" s="123"/>
      <c r="F990" s="12"/>
      <c r="G990" s="27"/>
      <c r="H990" s="102"/>
      <c r="I990" s="122"/>
      <c r="J990" s="123"/>
      <c r="K990" s="123"/>
      <c r="L990" s="27"/>
    </row>
    <row r="991" spans="1:12">
      <c r="A991" s="102"/>
      <c r="B991" s="102"/>
      <c r="C991" s="122"/>
      <c r="D991" s="123"/>
      <c r="E991" s="123"/>
      <c r="F991" s="12"/>
      <c r="G991" s="27"/>
      <c r="H991" s="102"/>
      <c r="I991" s="122"/>
      <c r="J991" s="123"/>
      <c r="K991" s="123"/>
      <c r="L991" s="27"/>
    </row>
    <row r="992" spans="1:12">
      <c r="A992" s="102"/>
      <c r="B992" s="102"/>
      <c r="C992" s="122"/>
      <c r="D992" s="123"/>
      <c r="E992" s="123"/>
      <c r="F992" s="12"/>
      <c r="G992" s="27"/>
      <c r="H992" s="102"/>
      <c r="I992" s="122"/>
      <c r="J992" s="123"/>
      <c r="K992" s="123"/>
      <c r="L992" s="27"/>
    </row>
    <row r="993" spans="1:12">
      <c r="A993" s="102"/>
      <c r="B993" s="102"/>
      <c r="C993" s="122"/>
      <c r="D993" s="123"/>
      <c r="E993" s="123"/>
      <c r="F993" s="12"/>
      <c r="G993" s="27"/>
      <c r="H993" s="102"/>
      <c r="I993" s="122"/>
      <c r="J993" s="123"/>
      <c r="K993" s="123"/>
      <c r="L993" s="27"/>
    </row>
    <row r="994" spans="1:12">
      <c r="A994" s="95" t="s">
        <v>1208</v>
      </c>
      <c r="B994" s="95"/>
      <c r="C994" s="96"/>
      <c r="D994" s="15"/>
      <c r="E994" s="15"/>
      <c r="F994" s="17"/>
      <c r="G994" s="96"/>
      <c r="H994" s="95"/>
      <c r="I994" s="96"/>
      <c r="J994" s="15"/>
      <c r="K994" s="15"/>
      <c r="L994" s="96"/>
    </row>
    <row r="995" ht="18.75" spans="1:11">
      <c r="A995" s="97" t="s">
        <v>1977</v>
      </c>
      <c r="B995" s="97"/>
      <c r="C995" s="98"/>
      <c r="D995" s="20"/>
      <c r="E995" s="21"/>
      <c r="F995" s="22"/>
      <c r="G995" s="223"/>
      <c r="H995" s="224"/>
      <c r="I995" s="223"/>
      <c r="J995" s="113"/>
      <c r="K995" s="113"/>
    </row>
    <row r="996" ht="18.75" spans="1:11">
      <c r="A996" s="24" t="s">
        <v>1004</v>
      </c>
      <c r="B996" s="45"/>
      <c r="C996" s="136"/>
      <c r="D996" s="27"/>
      <c r="E996" s="19"/>
      <c r="F996" s="28"/>
      <c r="G996" s="19"/>
      <c r="H996" s="18"/>
      <c r="I996" s="19"/>
      <c r="J996" s="113"/>
      <c r="K996" s="113"/>
    </row>
    <row r="997" spans="1:12">
      <c r="A997" s="32" t="s">
        <v>1433</v>
      </c>
      <c r="B997" s="100"/>
      <c r="C997" s="34"/>
      <c r="D997" s="101"/>
      <c r="E997" s="101"/>
      <c r="F997" s="17"/>
      <c r="G997" s="34"/>
      <c r="H997" s="100"/>
      <c r="I997" s="34"/>
      <c r="J997" s="101"/>
      <c r="K997" s="101"/>
      <c r="L997" s="34"/>
    </row>
    <row r="998" spans="1:12">
      <c r="A998" s="100" t="s">
        <v>1211</v>
      </c>
      <c r="B998" s="100"/>
      <c r="C998" s="34"/>
      <c r="D998" s="101"/>
      <c r="E998" s="101"/>
      <c r="F998" s="17"/>
      <c r="G998" s="34"/>
      <c r="H998" s="100"/>
      <c r="I998" s="34"/>
      <c r="J998" s="101"/>
      <c r="K998" s="101"/>
      <c r="L998" s="27"/>
    </row>
    <row r="999" spans="1:12">
      <c r="A999" s="217" t="s">
        <v>1007</v>
      </c>
      <c r="B999" s="38"/>
      <c r="C999" s="218"/>
      <c r="D999" s="38"/>
      <c r="E999" s="194"/>
      <c r="F999" s="12"/>
      <c r="G999" s="27"/>
      <c r="H999" s="102"/>
      <c r="I999" s="122"/>
      <c r="J999" s="123"/>
      <c r="K999" s="123"/>
      <c r="L999" s="27"/>
    </row>
    <row r="1000" spans="1:12">
      <c r="A1000" s="40" t="s">
        <v>1978</v>
      </c>
      <c r="B1000" s="40"/>
      <c r="C1000" s="41"/>
      <c r="D1000" s="42"/>
      <c r="E1000" s="42"/>
      <c r="F1000" s="12"/>
      <c r="G1000" s="103"/>
      <c r="H1000" s="104"/>
      <c r="I1000" s="103"/>
      <c r="J1000" s="124"/>
      <c r="K1000" s="124"/>
      <c r="L1000" s="27"/>
    </row>
    <row r="1001" spans="1:12">
      <c r="A1001" s="59" t="s">
        <v>9</v>
      </c>
      <c r="B1001" s="109" t="s">
        <v>1979</v>
      </c>
      <c r="C1001" s="106" t="s">
        <v>11</v>
      </c>
      <c r="D1001" s="48" t="s">
        <v>12</v>
      </c>
      <c r="E1001" s="48" t="s">
        <v>13</v>
      </c>
      <c r="F1001" s="107" t="s">
        <v>14</v>
      </c>
      <c r="G1001" s="108" t="s">
        <v>9</v>
      </c>
      <c r="H1001" s="109" t="s">
        <v>10</v>
      </c>
      <c r="I1001" s="106" t="s">
        <v>11</v>
      </c>
      <c r="J1001" s="48" t="s">
        <v>12</v>
      </c>
      <c r="K1001" s="48" t="s">
        <v>13</v>
      </c>
      <c r="L1001" s="156" t="s">
        <v>14</v>
      </c>
    </row>
    <row r="1002" spans="1:12">
      <c r="A1002" s="185">
        <v>1</v>
      </c>
      <c r="B1002" s="64">
        <v>2</v>
      </c>
      <c r="C1002" s="127" t="s">
        <v>1980</v>
      </c>
      <c r="D1002" s="110"/>
      <c r="E1002" s="110"/>
      <c r="F1002" s="188"/>
      <c r="G1002" s="169">
        <v>27</v>
      </c>
      <c r="H1002" s="151" t="s">
        <v>569</v>
      </c>
      <c r="I1002" s="228" t="s">
        <v>1981</v>
      </c>
      <c r="J1002" s="110"/>
      <c r="K1002" s="110"/>
      <c r="L1002" s="126"/>
    </row>
    <row r="1003" spans="1:12">
      <c r="A1003" s="185">
        <v>2</v>
      </c>
      <c r="B1003" s="64">
        <v>10</v>
      </c>
      <c r="C1003" s="127" t="s">
        <v>1982</v>
      </c>
      <c r="D1003" s="110"/>
      <c r="E1003" s="110"/>
      <c r="F1003" s="153"/>
      <c r="G1003" s="169">
        <v>28</v>
      </c>
      <c r="H1003" s="64">
        <v>2</v>
      </c>
      <c r="I1003" s="227" t="s">
        <v>1983</v>
      </c>
      <c r="J1003" s="110"/>
      <c r="K1003" s="110"/>
      <c r="L1003" s="126"/>
    </row>
    <row r="1004" spans="1:12">
      <c r="A1004" s="185">
        <v>3</v>
      </c>
      <c r="B1004" s="64">
        <v>14</v>
      </c>
      <c r="C1004" s="127" t="s">
        <v>1984</v>
      </c>
      <c r="D1004" s="110"/>
      <c r="E1004" s="110"/>
      <c r="F1004" s="188"/>
      <c r="G1004" s="169">
        <v>29</v>
      </c>
      <c r="H1004" s="151">
        <v>3</v>
      </c>
      <c r="I1004" s="227" t="s">
        <v>1985</v>
      </c>
      <c r="J1004" s="110"/>
      <c r="K1004" s="110"/>
      <c r="L1004" s="126"/>
    </row>
    <row r="1005" spans="1:12">
      <c r="A1005" s="185">
        <v>4</v>
      </c>
      <c r="B1005" s="64">
        <v>17</v>
      </c>
      <c r="C1005" s="127" t="s">
        <v>1986</v>
      </c>
      <c r="D1005" s="110"/>
      <c r="E1005" s="110"/>
      <c r="F1005" s="188"/>
      <c r="G1005" s="169">
        <v>30</v>
      </c>
      <c r="H1005" s="151">
        <v>4</v>
      </c>
      <c r="I1005" s="229" t="s">
        <v>1987</v>
      </c>
      <c r="J1005" s="110"/>
      <c r="K1005" s="110"/>
      <c r="L1005" s="126"/>
    </row>
    <row r="1006" spans="1:12">
      <c r="A1006" s="185">
        <v>5</v>
      </c>
      <c r="B1006" s="64">
        <v>18</v>
      </c>
      <c r="C1006" s="127" t="s">
        <v>1988</v>
      </c>
      <c r="D1006" s="110"/>
      <c r="E1006" s="110"/>
      <c r="F1006" s="188"/>
      <c r="G1006" s="169">
        <v>31</v>
      </c>
      <c r="H1006" s="151">
        <v>6</v>
      </c>
      <c r="I1006" s="227" t="s">
        <v>1989</v>
      </c>
      <c r="J1006" s="110"/>
      <c r="K1006" s="110"/>
      <c r="L1006" s="126"/>
    </row>
    <row r="1007" spans="1:12">
      <c r="A1007" s="185">
        <v>6</v>
      </c>
      <c r="B1007" s="64">
        <v>22</v>
      </c>
      <c r="C1007" s="127" t="s">
        <v>1990</v>
      </c>
      <c r="D1007" s="110"/>
      <c r="E1007" s="110"/>
      <c r="F1007" s="188"/>
      <c r="G1007" s="169">
        <v>32</v>
      </c>
      <c r="H1007" s="151">
        <v>7</v>
      </c>
      <c r="I1007" s="143" t="s">
        <v>1991</v>
      </c>
      <c r="J1007" s="110"/>
      <c r="K1007" s="110"/>
      <c r="L1007" s="126"/>
    </row>
    <row r="1008" spans="1:12">
      <c r="A1008" s="185">
        <v>7</v>
      </c>
      <c r="B1008" s="64">
        <v>25</v>
      </c>
      <c r="C1008" s="127" t="s">
        <v>1992</v>
      </c>
      <c r="D1008" s="110"/>
      <c r="E1008" s="110"/>
      <c r="F1008" s="188"/>
      <c r="G1008" s="169">
        <v>33</v>
      </c>
      <c r="H1008" s="151">
        <v>7</v>
      </c>
      <c r="I1008" s="228" t="s">
        <v>1993</v>
      </c>
      <c r="J1008" s="110"/>
      <c r="K1008" s="110"/>
      <c r="L1008" s="126"/>
    </row>
    <row r="1009" spans="1:12">
      <c r="A1009" s="185">
        <v>8</v>
      </c>
      <c r="B1009" s="64">
        <v>25</v>
      </c>
      <c r="C1009" s="127" t="s">
        <v>1994</v>
      </c>
      <c r="D1009" s="110"/>
      <c r="E1009" s="110"/>
      <c r="F1009" s="188"/>
      <c r="G1009" s="169">
        <v>34</v>
      </c>
      <c r="H1009" s="151">
        <v>9</v>
      </c>
      <c r="I1009" s="143" t="s">
        <v>1995</v>
      </c>
      <c r="J1009" s="110"/>
      <c r="K1009" s="110"/>
      <c r="L1009" s="126"/>
    </row>
    <row r="1010" spans="1:12">
      <c r="A1010" s="185">
        <v>9</v>
      </c>
      <c r="B1010" s="64">
        <v>27</v>
      </c>
      <c r="C1010" s="127" t="s">
        <v>1996</v>
      </c>
      <c r="D1010" s="110"/>
      <c r="E1010" s="110"/>
      <c r="F1010" s="188"/>
      <c r="G1010" s="169">
        <v>35</v>
      </c>
      <c r="H1010" s="64">
        <v>9</v>
      </c>
      <c r="I1010" s="228" t="s">
        <v>1997</v>
      </c>
      <c r="J1010" s="110"/>
      <c r="K1010" s="110"/>
      <c r="L1010" s="126"/>
    </row>
    <row r="1011" spans="1:12">
      <c r="A1011" s="185">
        <v>10</v>
      </c>
      <c r="B1011" s="64">
        <v>27</v>
      </c>
      <c r="C1011" s="127" t="s">
        <v>1998</v>
      </c>
      <c r="D1011" s="110"/>
      <c r="E1011" s="110"/>
      <c r="F1011" s="188"/>
      <c r="G1011" s="169">
        <v>36</v>
      </c>
      <c r="H1011" s="151">
        <v>14</v>
      </c>
      <c r="I1011" s="228" t="s">
        <v>1999</v>
      </c>
      <c r="J1011" s="110"/>
      <c r="K1011" s="110"/>
      <c r="L1011" s="126"/>
    </row>
    <row r="1012" spans="1:12">
      <c r="A1012" s="185">
        <v>11</v>
      </c>
      <c r="B1012" s="64">
        <v>28</v>
      </c>
      <c r="C1012" s="127" t="s">
        <v>2000</v>
      </c>
      <c r="D1012" s="110"/>
      <c r="E1012" s="110"/>
      <c r="F1012" s="188"/>
      <c r="G1012" s="169">
        <v>37</v>
      </c>
      <c r="H1012" s="151">
        <v>15</v>
      </c>
      <c r="I1012" s="228" t="s">
        <v>2001</v>
      </c>
      <c r="J1012" s="110"/>
      <c r="K1012" s="110"/>
      <c r="L1012" s="126"/>
    </row>
    <row r="1013" spans="1:12">
      <c r="A1013" s="185">
        <v>12</v>
      </c>
      <c r="B1013" s="64">
        <v>29</v>
      </c>
      <c r="C1013" s="127" t="s">
        <v>2002</v>
      </c>
      <c r="D1013" s="110"/>
      <c r="E1013" s="110"/>
      <c r="F1013" s="188"/>
      <c r="G1013" s="169">
        <v>38</v>
      </c>
      <c r="H1013" s="64">
        <v>15</v>
      </c>
      <c r="I1013" s="227" t="s">
        <v>2003</v>
      </c>
      <c r="J1013" s="110"/>
      <c r="K1013" s="110"/>
      <c r="L1013" s="126"/>
    </row>
    <row r="1014" spans="1:12">
      <c r="A1014" s="185">
        <v>13</v>
      </c>
      <c r="B1014" s="64">
        <v>30</v>
      </c>
      <c r="C1014" s="127" t="s">
        <v>2004</v>
      </c>
      <c r="D1014" s="110"/>
      <c r="E1014" s="110"/>
      <c r="F1014" s="188"/>
      <c r="G1014" s="169">
        <v>39</v>
      </c>
      <c r="H1014" s="151">
        <v>17</v>
      </c>
      <c r="I1014" s="143" t="s">
        <v>2005</v>
      </c>
      <c r="J1014" s="110"/>
      <c r="K1014" s="110"/>
      <c r="L1014" s="126"/>
    </row>
    <row r="1015" spans="1:12">
      <c r="A1015" s="185">
        <v>14</v>
      </c>
      <c r="B1015" s="64">
        <v>31</v>
      </c>
      <c r="C1015" s="127" t="s">
        <v>2006</v>
      </c>
      <c r="D1015" s="110"/>
      <c r="E1015" s="110"/>
      <c r="F1015" s="188"/>
      <c r="G1015" s="169">
        <v>40</v>
      </c>
      <c r="H1015" s="151">
        <v>17</v>
      </c>
      <c r="I1015" s="143" t="s">
        <v>2007</v>
      </c>
      <c r="J1015" s="110"/>
      <c r="K1015" s="110"/>
      <c r="L1015" s="126"/>
    </row>
    <row r="1016" spans="1:12">
      <c r="A1016" s="185">
        <v>15</v>
      </c>
      <c r="B1016" s="64">
        <v>31</v>
      </c>
      <c r="C1016" s="127" t="s">
        <v>2008</v>
      </c>
      <c r="D1016" s="110"/>
      <c r="E1016" s="110"/>
      <c r="F1016" s="188"/>
      <c r="G1016" s="169">
        <v>41</v>
      </c>
      <c r="H1016" s="151">
        <v>19</v>
      </c>
      <c r="I1016" s="143" t="s">
        <v>2009</v>
      </c>
      <c r="J1016" s="110"/>
      <c r="K1016" s="110" t="s">
        <v>35</v>
      </c>
      <c r="L1016" s="126"/>
    </row>
    <row r="1017" spans="1:12">
      <c r="A1017" s="185">
        <v>16</v>
      </c>
      <c r="B1017" s="64">
        <v>33</v>
      </c>
      <c r="C1017" s="127" t="s">
        <v>2010</v>
      </c>
      <c r="D1017" s="110"/>
      <c r="E1017" s="110"/>
      <c r="F1017" s="188"/>
      <c r="G1017" s="169">
        <v>42</v>
      </c>
      <c r="H1017" s="64">
        <v>4</v>
      </c>
      <c r="I1017" s="227" t="s">
        <v>2011</v>
      </c>
      <c r="J1017" s="110" t="s">
        <v>35</v>
      </c>
      <c r="K1017" s="110"/>
      <c r="L1017" s="126"/>
    </row>
    <row r="1018" spans="1:12">
      <c r="A1018" s="185">
        <v>17</v>
      </c>
      <c r="B1018" s="64">
        <v>34</v>
      </c>
      <c r="C1018" s="127" t="s">
        <v>2012</v>
      </c>
      <c r="D1018" s="110"/>
      <c r="E1018" s="110"/>
      <c r="F1018" s="188"/>
      <c r="G1018" s="169">
        <v>43</v>
      </c>
      <c r="H1018" s="66"/>
      <c r="I1018" s="149"/>
      <c r="J1018" s="110"/>
      <c r="K1018" s="110"/>
      <c r="L1018" s="126"/>
    </row>
    <row r="1019" spans="1:12">
      <c r="A1019" s="185">
        <v>18</v>
      </c>
      <c r="B1019" s="64">
        <v>36</v>
      </c>
      <c r="C1019" s="127" t="s">
        <v>2013</v>
      </c>
      <c r="D1019" s="110"/>
      <c r="E1019" s="110"/>
      <c r="F1019" s="188"/>
      <c r="G1019" s="169">
        <v>44</v>
      </c>
      <c r="H1019" s="138"/>
      <c r="I1019" s="127"/>
      <c r="J1019" s="110"/>
      <c r="K1019" s="110"/>
      <c r="L1019" s="126"/>
    </row>
    <row r="1020" spans="1:12">
      <c r="A1020" s="185">
        <v>19</v>
      </c>
      <c r="B1020" s="64">
        <v>37</v>
      </c>
      <c r="C1020" s="127" t="s">
        <v>2014</v>
      </c>
      <c r="D1020" s="110"/>
      <c r="E1020" s="110"/>
      <c r="F1020" s="188"/>
      <c r="G1020" s="169">
        <v>45</v>
      </c>
      <c r="H1020" s="225"/>
      <c r="I1020" s="149"/>
      <c r="J1020" s="110"/>
      <c r="K1020" s="110"/>
      <c r="L1020" s="126"/>
    </row>
    <row r="1021" spans="1:12">
      <c r="A1021" s="185">
        <v>20</v>
      </c>
      <c r="B1021" s="64">
        <v>38</v>
      </c>
      <c r="C1021" s="127" t="s">
        <v>2015</v>
      </c>
      <c r="D1021" s="110"/>
      <c r="E1021" s="110"/>
      <c r="F1021" s="188"/>
      <c r="G1021" s="169">
        <v>46</v>
      </c>
      <c r="H1021" s="226"/>
      <c r="I1021" s="230"/>
      <c r="J1021" s="110"/>
      <c r="K1021" s="110"/>
      <c r="L1021" s="126"/>
    </row>
    <row r="1022" spans="1:12">
      <c r="A1022" s="185">
        <v>21</v>
      </c>
      <c r="B1022" s="64">
        <v>43</v>
      </c>
      <c r="C1022" s="127" t="s">
        <v>2016</v>
      </c>
      <c r="D1022" s="110"/>
      <c r="E1022" s="110"/>
      <c r="F1022" s="188"/>
      <c r="G1022" s="169">
        <v>47</v>
      </c>
      <c r="H1022" s="138"/>
      <c r="I1022" s="143"/>
      <c r="J1022" s="110"/>
      <c r="K1022" s="110"/>
      <c r="L1022" s="126"/>
    </row>
    <row r="1023" spans="1:12">
      <c r="A1023" s="185">
        <v>22</v>
      </c>
      <c r="B1023" s="64">
        <v>44</v>
      </c>
      <c r="C1023" s="127" t="s">
        <v>2017</v>
      </c>
      <c r="D1023" s="110"/>
      <c r="E1023" s="110"/>
      <c r="F1023" s="188"/>
      <c r="G1023" s="169">
        <v>48</v>
      </c>
      <c r="H1023" s="138"/>
      <c r="I1023" s="143"/>
      <c r="J1023" s="110"/>
      <c r="K1023" s="110"/>
      <c r="L1023" s="126"/>
    </row>
    <row r="1024" spans="1:12">
      <c r="A1024" s="185">
        <v>23</v>
      </c>
      <c r="B1024" s="64">
        <v>44</v>
      </c>
      <c r="C1024" s="127" t="s">
        <v>2018</v>
      </c>
      <c r="D1024" s="110"/>
      <c r="E1024" s="110"/>
      <c r="F1024" s="188"/>
      <c r="G1024" s="169">
        <v>49</v>
      </c>
      <c r="H1024" s="66"/>
      <c r="I1024" s="228"/>
      <c r="J1024" s="110"/>
      <c r="K1024" s="110"/>
      <c r="L1024" s="126"/>
    </row>
    <row r="1025" spans="1:12">
      <c r="A1025" s="185">
        <v>24</v>
      </c>
      <c r="B1025" s="64">
        <v>45</v>
      </c>
      <c r="C1025" s="127" t="s">
        <v>2019</v>
      </c>
      <c r="D1025" s="110"/>
      <c r="E1025" s="110"/>
      <c r="F1025" s="188"/>
      <c r="G1025" s="169">
        <v>50</v>
      </c>
      <c r="H1025" s="138"/>
      <c r="I1025" s="143"/>
      <c r="J1025" s="110"/>
      <c r="K1025" s="110"/>
      <c r="L1025" s="126"/>
    </row>
    <row r="1026" spans="1:12">
      <c r="A1026" s="185">
        <v>25</v>
      </c>
      <c r="B1026" s="64">
        <v>36</v>
      </c>
      <c r="C1026" s="127" t="s">
        <v>2020</v>
      </c>
      <c r="D1026" s="110"/>
      <c r="E1026" s="110" t="s">
        <v>35</v>
      </c>
      <c r="F1026" s="188"/>
      <c r="G1026" s="169">
        <v>51</v>
      </c>
      <c r="H1026" s="138"/>
      <c r="I1026" s="143"/>
      <c r="J1026" s="110"/>
      <c r="K1026" s="110"/>
      <c r="L1026" s="126"/>
    </row>
    <row r="1027" spans="1:12">
      <c r="A1027" s="185">
        <v>26</v>
      </c>
      <c r="B1027" s="64">
        <v>44</v>
      </c>
      <c r="C1027" s="127" t="s">
        <v>2021</v>
      </c>
      <c r="D1027" s="110"/>
      <c r="E1027" s="110" t="s">
        <v>35</v>
      </c>
      <c r="F1027" s="188"/>
      <c r="G1027" s="169">
        <v>52</v>
      </c>
      <c r="H1027" s="128"/>
      <c r="I1027" s="142"/>
      <c r="J1027" s="110"/>
      <c r="K1027" s="110"/>
      <c r="L1027" s="126"/>
    </row>
    <row r="1028" spans="1:12">
      <c r="A1028" s="70" t="s">
        <v>1038</v>
      </c>
      <c r="B1028" s="71" t="s">
        <v>12</v>
      </c>
      <c r="C1028" s="72">
        <v>41</v>
      </c>
      <c r="D1028" s="73" t="s">
        <v>1039</v>
      </c>
      <c r="E1028" s="73"/>
      <c r="F1028" s="74"/>
      <c r="G1028" s="75" t="s">
        <v>1038</v>
      </c>
      <c r="H1028" s="71" t="s">
        <v>13</v>
      </c>
      <c r="I1028" s="72">
        <v>39</v>
      </c>
      <c r="J1028" s="73" t="s">
        <v>1039</v>
      </c>
      <c r="K1028" s="73"/>
      <c r="L1028" s="126"/>
    </row>
    <row r="1029" spans="1:12">
      <c r="A1029" s="70" t="s">
        <v>1040</v>
      </c>
      <c r="B1029" s="71" t="s">
        <v>1041</v>
      </c>
      <c r="C1029" s="76" t="s">
        <v>1042</v>
      </c>
      <c r="D1029" s="77" t="s">
        <v>1245</v>
      </c>
      <c r="E1029" s="77"/>
      <c r="F1029" s="74"/>
      <c r="G1029" s="75" t="s">
        <v>1040</v>
      </c>
      <c r="H1029" s="71" t="s">
        <v>1041</v>
      </c>
      <c r="I1029" s="76" t="s">
        <v>1042</v>
      </c>
      <c r="J1029" s="77" t="s">
        <v>1245</v>
      </c>
      <c r="K1029" s="77"/>
      <c r="L1029" s="126"/>
    </row>
    <row r="1030" spans="1:12">
      <c r="A1030" s="78" t="s">
        <v>241</v>
      </c>
      <c r="B1030" s="78"/>
      <c r="C1030" s="79"/>
      <c r="D1030" s="79"/>
      <c r="E1030" s="79"/>
      <c r="F1030" s="80"/>
      <c r="G1030" s="79"/>
      <c r="H1030" s="78"/>
      <c r="I1030" s="79"/>
      <c r="J1030" s="123"/>
      <c r="K1030" s="123"/>
      <c r="L1030" s="27"/>
    </row>
    <row r="1031" spans="1:12">
      <c r="A1031" s="130" t="s">
        <v>1481</v>
      </c>
      <c r="B1031" s="130"/>
      <c r="C1031" s="131"/>
      <c r="D1031" s="83"/>
      <c r="E1031" s="83"/>
      <c r="F1031" s="85"/>
      <c r="G1031" s="131"/>
      <c r="H1031" s="130"/>
      <c r="I1031" s="131"/>
      <c r="J1031" s="83"/>
      <c r="K1031" s="83"/>
      <c r="L1031" s="27"/>
    </row>
    <row r="1032" spans="1:12">
      <c r="A1032" s="132" t="s">
        <v>46</v>
      </c>
      <c r="B1032" s="132"/>
      <c r="C1032" s="133"/>
      <c r="D1032" s="88"/>
      <c r="E1032" s="88"/>
      <c r="F1032" s="12"/>
      <c r="G1032" s="132" t="s">
        <v>47</v>
      </c>
      <c r="H1032" s="132"/>
      <c r="I1032" s="133"/>
      <c r="J1032" s="88"/>
      <c r="K1032" s="88"/>
      <c r="L1032" s="132"/>
    </row>
    <row r="1033" spans="1:12">
      <c r="A1033" s="132"/>
      <c r="B1033" s="132"/>
      <c r="C1033" s="133"/>
      <c r="D1033" s="88"/>
      <c r="E1033" s="88"/>
      <c r="F1033" s="12"/>
      <c r="G1033" s="132"/>
      <c r="H1033" s="132"/>
      <c r="I1033" s="133"/>
      <c r="J1033" s="88"/>
      <c r="K1033" s="88"/>
      <c r="L1033" s="132"/>
    </row>
    <row r="1034" spans="1:12">
      <c r="A1034" s="132"/>
      <c r="B1034" s="132"/>
      <c r="C1034" s="133"/>
      <c r="D1034" s="88"/>
      <c r="E1034" s="88"/>
      <c r="F1034" s="12"/>
      <c r="G1034" s="132"/>
      <c r="H1034" s="132"/>
      <c r="I1034" s="133"/>
      <c r="J1034" s="88"/>
      <c r="K1034" s="88"/>
      <c r="L1034" s="132"/>
    </row>
    <row r="1035" spans="1:12">
      <c r="A1035" s="132"/>
      <c r="B1035" s="132"/>
      <c r="C1035" s="133"/>
      <c r="D1035" s="88"/>
      <c r="E1035" s="88"/>
      <c r="F1035" s="12"/>
      <c r="G1035" s="132"/>
      <c r="H1035" s="132"/>
      <c r="I1035" s="133"/>
      <c r="J1035" s="88"/>
      <c r="K1035" s="88"/>
      <c r="L1035" s="132"/>
    </row>
    <row r="1036" ht="14.25" spans="1:12">
      <c r="A1036" s="134" t="s">
        <v>1839</v>
      </c>
      <c r="B1036" s="134"/>
      <c r="C1036" s="135"/>
      <c r="D1036" s="135"/>
      <c r="E1036" s="134"/>
      <c r="F1036" s="94"/>
      <c r="G1036" s="134"/>
      <c r="H1036" s="134"/>
      <c r="I1036" s="135"/>
      <c r="J1036" s="135"/>
      <c r="K1036" s="135"/>
      <c r="L1036" s="27"/>
    </row>
    <row r="1037" spans="1:12">
      <c r="A1037" s="102"/>
      <c r="B1037" s="102"/>
      <c r="C1037" s="122"/>
      <c r="D1037" s="123"/>
      <c r="E1037" s="123"/>
      <c r="F1037" s="12"/>
      <c r="G1037" s="27"/>
      <c r="H1037" s="102"/>
      <c r="I1037" s="122"/>
      <c r="J1037" s="123"/>
      <c r="K1037" s="123"/>
      <c r="L1037" s="27"/>
    </row>
    <row r="1038" spans="1:12">
      <c r="A1038" s="102"/>
      <c r="B1038" s="102"/>
      <c r="C1038" s="122"/>
      <c r="D1038" s="123"/>
      <c r="E1038" s="123"/>
      <c r="F1038" s="12"/>
      <c r="G1038" s="27"/>
      <c r="H1038" s="102"/>
      <c r="I1038" s="122"/>
      <c r="J1038" s="123"/>
      <c r="K1038" s="123"/>
      <c r="L1038" s="27"/>
    </row>
    <row r="1039" spans="1:12">
      <c r="A1039" s="102"/>
      <c r="B1039" s="102"/>
      <c r="C1039" s="122"/>
      <c r="D1039" s="123"/>
      <c r="E1039" s="123"/>
      <c r="F1039" s="12"/>
      <c r="G1039" s="27"/>
      <c r="H1039" s="102"/>
      <c r="I1039" s="122"/>
      <c r="J1039" s="123"/>
      <c r="K1039" s="123"/>
      <c r="L1039" s="27"/>
    </row>
    <row r="1040" spans="1:12">
      <c r="A1040" s="102"/>
      <c r="B1040" s="102"/>
      <c r="C1040" s="122"/>
      <c r="D1040" s="123"/>
      <c r="E1040" s="123"/>
      <c r="F1040" s="12"/>
      <c r="G1040" s="27"/>
      <c r="H1040" s="102"/>
      <c r="I1040" s="122"/>
      <c r="J1040" s="123"/>
      <c r="K1040" s="123"/>
      <c r="L1040" s="27"/>
    </row>
    <row r="1041" spans="1:12">
      <c r="A1041" s="102"/>
      <c r="B1041" s="102"/>
      <c r="C1041" s="122"/>
      <c r="D1041" s="123"/>
      <c r="E1041" s="123"/>
      <c r="F1041" s="12"/>
      <c r="G1041" s="27"/>
      <c r="H1041" s="102"/>
      <c r="I1041" s="122"/>
      <c r="J1041" s="123"/>
      <c r="K1041" s="123"/>
      <c r="L1041" s="27"/>
    </row>
    <row r="1042" spans="1:12">
      <c r="A1042" s="102"/>
      <c r="B1042" s="102"/>
      <c r="C1042" s="122"/>
      <c r="D1042" s="123"/>
      <c r="E1042" s="123"/>
      <c r="F1042" s="12"/>
      <c r="G1042" s="27"/>
      <c r="H1042" s="102"/>
      <c r="I1042" s="122"/>
      <c r="J1042" s="123"/>
      <c r="K1042" s="123"/>
      <c r="L1042" s="27"/>
    </row>
    <row r="1043" spans="1:12">
      <c r="A1043" s="102"/>
      <c r="B1043" s="102"/>
      <c r="C1043" s="122"/>
      <c r="D1043" s="123"/>
      <c r="E1043" s="123"/>
      <c r="F1043" s="12"/>
      <c r="G1043" s="27"/>
      <c r="H1043" s="102"/>
      <c r="I1043" s="122"/>
      <c r="J1043" s="123"/>
      <c r="K1043" s="123"/>
      <c r="L1043" s="27"/>
    </row>
    <row r="1044" spans="1:12">
      <c r="A1044" s="102"/>
      <c r="B1044" s="102"/>
      <c r="C1044" s="122"/>
      <c r="D1044" s="123"/>
      <c r="E1044" s="123"/>
      <c r="F1044" s="12"/>
      <c r="G1044" s="27"/>
      <c r="H1044" s="102"/>
      <c r="I1044" s="122"/>
      <c r="J1044" s="123"/>
      <c r="K1044" s="123"/>
      <c r="L1044" s="27"/>
    </row>
    <row r="1045" spans="1:12">
      <c r="A1045" s="102"/>
      <c r="B1045" s="102"/>
      <c r="C1045" s="122"/>
      <c r="D1045" s="123"/>
      <c r="E1045" s="123"/>
      <c r="F1045" s="12"/>
      <c r="G1045" s="27"/>
      <c r="H1045" s="102"/>
      <c r="I1045" s="122"/>
      <c r="J1045" s="123"/>
      <c r="K1045" s="123"/>
      <c r="L1045" s="27"/>
    </row>
    <row r="1046" spans="1:12">
      <c r="A1046" s="95" t="s">
        <v>1208</v>
      </c>
      <c r="B1046" s="95"/>
      <c r="C1046" s="96"/>
      <c r="D1046" s="15"/>
      <c r="E1046" s="15"/>
      <c r="F1046" s="17"/>
      <c r="G1046" s="96"/>
      <c r="H1046" s="95"/>
      <c r="I1046" s="96"/>
      <c r="J1046" s="15"/>
      <c r="K1046" s="15"/>
      <c r="L1046" s="96"/>
    </row>
    <row r="1047" ht="18.75" spans="1:11">
      <c r="A1047" s="231" t="s">
        <v>2022</v>
      </c>
      <c r="B1047" s="231"/>
      <c r="C1047" s="232"/>
      <c r="D1047" s="20"/>
      <c r="E1047" s="21"/>
      <c r="F1047" s="22"/>
      <c r="G1047" s="223"/>
      <c r="H1047" s="224"/>
      <c r="I1047" s="223"/>
      <c r="J1047" s="113"/>
      <c r="K1047" s="113"/>
    </row>
    <row r="1048" ht="18.75" spans="1:11">
      <c r="A1048" s="233" t="s">
        <v>2023</v>
      </c>
      <c r="B1048" s="234"/>
      <c r="C1048" s="233"/>
      <c r="D1048" s="233"/>
      <c r="E1048" s="233"/>
      <c r="F1048" s="235"/>
      <c r="G1048" s="19"/>
      <c r="H1048" s="18"/>
      <c r="I1048" s="19"/>
      <c r="J1048" s="113"/>
      <c r="K1048" s="113"/>
    </row>
    <row r="1049" spans="1:12">
      <c r="A1049" s="32" t="s">
        <v>1433</v>
      </c>
      <c r="B1049" s="100"/>
      <c r="C1049" s="34"/>
      <c r="D1049" s="101"/>
      <c r="E1049" s="101"/>
      <c r="F1049" s="17"/>
      <c r="G1049" s="34"/>
      <c r="H1049" s="100"/>
      <c r="I1049" s="34"/>
      <c r="J1049" s="101"/>
      <c r="K1049" s="101"/>
      <c r="L1049" s="34"/>
    </row>
    <row r="1050" spans="1:12">
      <c r="A1050" s="100" t="s">
        <v>1211</v>
      </c>
      <c r="B1050" s="100"/>
      <c r="C1050" s="34"/>
      <c r="D1050" s="101"/>
      <c r="E1050" s="101"/>
      <c r="F1050" s="17"/>
      <c r="G1050" s="34"/>
      <c r="H1050" s="100"/>
      <c r="I1050" s="34"/>
      <c r="J1050" s="101"/>
      <c r="K1050" s="101"/>
      <c r="L1050" s="27"/>
    </row>
    <row r="1051" spans="1:12">
      <c r="A1051" s="35" t="s">
        <v>7</v>
      </c>
      <c r="B1051" s="36"/>
      <c r="C1051" s="37"/>
      <c r="D1051" s="38"/>
      <c r="E1051" s="39"/>
      <c r="F1051" s="12"/>
      <c r="G1051" s="27"/>
      <c r="H1051" s="102"/>
      <c r="I1051" s="122"/>
      <c r="J1051" s="123"/>
      <c r="K1051" s="123"/>
      <c r="L1051" s="27"/>
    </row>
    <row r="1052" spans="1:12">
      <c r="A1052" s="208" t="s">
        <v>1802</v>
      </c>
      <c r="B1052" s="208"/>
      <c r="C1052" s="209"/>
      <c r="D1052" s="165"/>
      <c r="E1052" s="165"/>
      <c r="F1052" s="12"/>
      <c r="G1052" s="103"/>
      <c r="H1052" s="104"/>
      <c r="I1052" s="103"/>
      <c r="J1052" s="124"/>
      <c r="K1052" s="124"/>
      <c r="L1052" s="27"/>
    </row>
    <row r="1053" spans="1:12">
      <c r="A1053" s="59" t="s">
        <v>9</v>
      </c>
      <c r="B1053" s="109" t="s">
        <v>10</v>
      </c>
      <c r="C1053" s="106" t="s">
        <v>11</v>
      </c>
      <c r="D1053" s="48" t="s">
        <v>12</v>
      </c>
      <c r="E1053" s="48" t="s">
        <v>13</v>
      </c>
      <c r="F1053" s="107" t="s">
        <v>14</v>
      </c>
      <c r="G1053" s="108" t="s">
        <v>9</v>
      </c>
      <c r="H1053" s="109" t="s">
        <v>10</v>
      </c>
      <c r="I1053" s="106" t="s">
        <v>11</v>
      </c>
      <c r="J1053" s="48" t="s">
        <v>12</v>
      </c>
      <c r="K1053" s="48" t="s">
        <v>13</v>
      </c>
      <c r="L1053" s="156" t="s">
        <v>14</v>
      </c>
    </row>
    <row r="1054" spans="1:12">
      <c r="A1054" s="185">
        <v>1</v>
      </c>
      <c r="B1054" s="64" t="s">
        <v>221</v>
      </c>
      <c r="C1054" s="149" t="s">
        <v>2024</v>
      </c>
      <c r="D1054" s="110"/>
      <c r="E1054" s="110" t="s">
        <v>35</v>
      </c>
      <c r="F1054" s="188"/>
      <c r="G1054" s="169">
        <v>27</v>
      </c>
      <c r="H1054" s="236">
        <v>27</v>
      </c>
      <c r="I1054" s="69" t="s">
        <v>2025</v>
      </c>
      <c r="J1054" s="110"/>
      <c r="K1054" s="110"/>
      <c r="L1054" s="126"/>
    </row>
    <row r="1055" spans="1:12">
      <c r="A1055" s="185">
        <v>2</v>
      </c>
      <c r="B1055" s="236" t="s">
        <v>487</v>
      </c>
      <c r="C1055" s="148" t="s">
        <v>2026</v>
      </c>
      <c r="D1055" s="110"/>
      <c r="E1055" s="110"/>
      <c r="F1055" s="188"/>
      <c r="G1055" s="169">
        <v>28</v>
      </c>
      <c r="H1055" s="236">
        <v>27</v>
      </c>
      <c r="I1055" s="69" t="s">
        <v>2027</v>
      </c>
      <c r="J1055" s="110"/>
      <c r="K1055" s="110"/>
      <c r="L1055" s="126"/>
    </row>
    <row r="1056" spans="1:12">
      <c r="A1056" s="185">
        <v>3</v>
      </c>
      <c r="B1056" s="236" t="s">
        <v>487</v>
      </c>
      <c r="C1056" s="148" t="s">
        <v>755</v>
      </c>
      <c r="D1056" s="110"/>
      <c r="E1056" s="110"/>
      <c r="F1056" s="188"/>
      <c r="G1056" s="169">
        <v>29</v>
      </c>
      <c r="H1056" s="236">
        <v>28</v>
      </c>
      <c r="I1056" s="69" t="s">
        <v>2028</v>
      </c>
      <c r="J1056" s="110"/>
      <c r="K1056" s="110"/>
      <c r="L1056" s="126"/>
    </row>
    <row r="1057" spans="1:12">
      <c r="A1057" s="185">
        <v>4</v>
      </c>
      <c r="B1057" s="236">
        <v>6</v>
      </c>
      <c r="C1057" s="148" t="s">
        <v>2029</v>
      </c>
      <c r="D1057" s="110"/>
      <c r="E1057" s="110"/>
      <c r="F1057" s="188"/>
      <c r="G1057" s="169">
        <v>30</v>
      </c>
      <c r="H1057" s="236">
        <v>31</v>
      </c>
      <c r="I1057" s="158" t="s">
        <v>2030</v>
      </c>
      <c r="J1057" s="110"/>
      <c r="K1057" s="110"/>
      <c r="L1057" s="126"/>
    </row>
    <row r="1058" spans="1:12">
      <c r="A1058" s="185">
        <v>5</v>
      </c>
      <c r="B1058" s="236">
        <v>6</v>
      </c>
      <c r="C1058" s="148" t="s">
        <v>2031</v>
      </c>
      <c r="D1058" s="110"/>
      <c r="E1058" s="110"/>
      <c r="F1058" s="188"/>
      <c r="G1058" s="169">
        <v>31</v>
      </c>
      <c r="H1058" s="236">
        <v>33</v>
      </c>
      <c r="I1058" s="69" t="s">
        <v>2032</v>
      </c>
      <c r="J1058" s="110"/>
      <c r="K1058" s="110"/>
      <c r="L1058" s="126"/>
    </row>
    <row r="1059" spans="1:12">
      <c r="A1059" s="185">
        <v>6</v>
      </c>
      <c r="B1059" s="236">
        <v>9</v>
      </c>
      <c r="C1059" s="148" t="s">
        <v>2033</v>
      </c>
      <c r="D1059" s="110"/>
      <c r="E1059" s="110"/>
      <c r="F1059" s="188"/>
      <c r="G1059" s="169">
        <v>32</v>
      </c>
      <c r="H1059" s="236">
        <v>34</v>
      </c>
      <c r="I1059" s="158" t="s">
        <v>2034</v>
      </c>
      <c r="J1059" s="110"/>
      <c r="K1059" s="110"/>
      <c r="L1059" s="126"/>
    </row>
    <row r="1060" spans="1:12">
      <c r="A1060" s="185">
        <v>7</v>
      </c>
      <c r="B1060" s="236">
        <v>10</v>
      </c>
      <c r="C1060" s="148" t="s">
        <v>2035</v>
      </c>
      <c r="D1060" s="110"/>
      <c r="E1060" s="110"/>
      <c r="F1060" s="188"/>
      <c r="G1060" s="169">
        <v>33</v>
      </c>
      <c r="H1060" s="62" t="s">
        <v>986</v>
      </c>
      <c r="I1060" s="69" t="s">
        <v>2036</v>
      </c>
      <c r="J1060" s="110"/>
      <c r="K1060" s="110"/>
      <c r="L1060" s="126"/>
    </row>
    <row r="1061" spans="1:12">
      <c r="A1061" s="185">
        <v>8</v>
      </c>
      <c r="B1061" s="236">
        <v>10</v>
      </c>
      <c r="C1061" s="148" t="s">
        <v>2037</v>
      </c>
      <c r="D1061" s="110"/>
      <c r="E1061" s="110"/>
      <c r="F1061" s="188"/>
      <c r="G1061" s="169">
        <v>34</v>
      </c>
      <c r="H1061" s="66" t="s">
        <v>2038</v>
      </c>
      <c r="I1061" s="54" t="s">
        <v>2039</v>
      </c>
      <c r="J1061" s="110"/>
      <c r="K1061" s="110" t="s">
        <v>35</v>
      </c>
      <c r="L1061" s="126"/>
    </row>
    <row r="1062" spans="1:12">
      <c r="A1062" s="185">
        <v>9</v>
      </c>
      <c r="B1062" s="236">
        <v>11</v>
      </c>
      <c r="C1062" s="68" t="s">
        <v>2040</v>
      </c>
      <c r="D1062" s="110"/>
      <c r="E1062" s="110"/>
      <c r="F1062" s="188"/>
      <c r="G1062" s="169">
        <v>35</v>
      </c>
      <c r="H1062" s="66" t="s">
        <v>2041</v>
      </c>
      <c r="I1062" s="54" t="s">
        <v>2042</v>
      </c>
      <c r="J1062" s="110"/>
      <c r="K1062" s="110" t="s">
        <v>35</v>
      </c>
      <c r="L1062" s="126"/>
    </row>
    <row r="1063" spans="1:12">
      <c r="A1063" s="185">
        <v>10</v>
      </c>
      <c r="B1063" s="236">
        <v>14</v>
      </c>
      <c r="C1063" s="148" t="s">
        <v>2043</v>
      </c>
      <c r="D1063" s="110"/>
      <c r="E1063" s="110"/>
      <c r="F1063" s="188"/>
      <c r="G1063" s="169">
        <v>36</v>
      </c>
      <c r="H1063" s="53" t="s">
        <v>1766</v>
      </c>
      <c r="I1063" s="127" t="s">
        <v>2044</v>
      </c>
      <c r="J1063" s="110"/>
      <c r="K1063" s="110" t="s">
        <v>29</v>
      </c>
      <c r="L1063" s="126"/>
    </row>
    <row r="1064" spans="1:12">
      <c r="A1064" s="185">
        <v>11</v>
      </c>
      <c r="B1064" s="236">
        <v>15</v>
      </c>
      <c r="C1064" s="148" t="s">
        <v>2045</v>
      </c>
      <c r="D1064" s="110"/>
      <c r="E1064" s="110"/>
      <c r="F1064" s="188"/>
      <c r="G1064" s="169">
        <v>37</v>
      </c>
      <c r="H1064" s="62" t="s">
        <v>1075</v>
      </c>
      <c r="I1064" s="221" t="s">
        <v>2046</v>
      </c>
      <c r="J1064" s="110"/>
      <c r="K1064" s="110" t="s">
        <v>35</v>
      </c>
      <c r="L1064" s="126"/>
    </row>
    <row r="1065" spans="1:12">
      <c r="A1065" s="185">
        <v>12</v>
      </c>
      <c r="B1065" s="236">
        <v>16</v>
      </c>
      <c r="C1065" s="148" t="s">
        <v>2047</v>
      </c>
      <c r="D1065" s="110"/>
      <c r="E1065" s="110"/>
      <c r="F1065" s="188"/>
      <c r="G1065" s="169">
        <v>38</v>
      </c>
      <c r="H1065" s="66" t="s">
        <v>624</v>
      </c>
      <c r="I1065" s="237" t="s">
        <v>2048</v>
      </c>
      <c r="J1065" s="110"/>
      <c r="K1065" s="110" t="s">
        <v>35</v>
      </c>
      <c r="L1065" s="126"/>
    </row>
    <row r="1066" spans="1:12">
      <c r="A1066" s="185">
        <v>13</v>
      </c>
      <c r="B1066" s="66" t="s">
        <v>259</v>
      </c>
      <c r="C1066" s="127" t="s">
        <v>2049</v>
      </c>
      <c r="D1066" s="110"/>
      <c r="E1066" s="110"/>
      <c r="F1066" s="188"/>
      <c r="G1066" s="169">
        <v>39</v>
      </c>
      <c r="H1066" s="53" t="s">
        <v>200</v>
      </c>
      <c r="I1066" s="127" t="s">
        <v>2050</v>
      </c>
      <c r="J1066" s="110" t="s">
        <v>35</v>
      </c>
      <c r="K1066" s="110"/>
      <c r="L1066" s="126"/>
    </row>
    <row r="1067" spans="1:12">
      <c r="A1067" s="185">
        <v>14</v>
      </c>
      <c r="B1067" s="66">
        <v>6</v>
      </c>
      <c r="C1067" s="54" t="s">
        <v>2051</v>
      </c>
      <c r="D1067" s="110"/>
      <c r="E1067" s="110"/>
      <c r="F1067" s="188"/>
      <c r="G1067" s="169">
        <v>40</v>
      </c>
      <c r="H1067" s="236" t="s">
        <v>2052</v>
      </c>
      <c r="I1067" s="69" t="s">
        <v>2053</v>
      </c>
      <c r="J1067" s="110" t="s">
        <v>35</v>
      </c>
      <c r="K1067" s="110"/>
      <c r="L1067" s="126"/>
    </row>
    <row r="1068" spans="1:12">
      <c r="A1068" s="185">
        <v>15</v>
      </c>
      <c r="B1068" s="66">
        <v>6</v>
      </c>
      <c r="C1068" s="127" t="s">
        <v>2054</v>
      </c>
      <c r="D1068" s="110"/>
      <c r="E1068" s="110"/>
      <c r="F1068" s="188"/>
      <c r="G1068" s="169">
        <v>41</v>
      </c>
      <c r="H1068" s="53"/>
      <c r="I1068" s="127"/>
      <c r="J1068" s="110"/>
      <c r="K1068" s="110"/>
      <c r="L1068" s="126"/>
    </row>
    <row r="1069" spans="1:12">
      <c r="A1069" s="185">
        <v>16</v>
      </c>
      <c r="B1069" s="66">
        <v>9</v>
      </c>
      <c r="C1069" s="127" t="s">
        <v>2055</v>
      </c>
      <c r="D1069" s="110"/>
      <c r="E1069" s="110"/>
      <c r="F1069" s="188"/>
      <c r="G1069" s="169">
        <v>42</v>
      </c>
      <c r="H1069" s="138"/>
      <c r="I1069" s="228"/>
      <c r="J1069" s="110"/>
      <c r="K1069" s="110"/>
      <c r="L1069" s="126"/>
    </row>
    <row r="1070" spans="1:12">
      <c r="A1070" s="185">
        <v>17</v>
      </c>
      <c r="B1070" s="66" t="s">
        <v>72</v>
      </c>
      <c r="C1070" s="54" t="s">
        <v>2056</v>
      </c>
      <c r="D1070" s="110"/>
      <c r="E1070" s="110"/>
      <c r="F1070" s="188"/>
      <c r="G1070" s="169">
        <v>43</v>
      </c>
      <c r="H1070" s="138"/>
      <c r="I1070" s="228"/>
      <c r="J1070" s="110"/>
      <c r="K1070" s="110"/>
      <c r="L1070" s="126"/>
    </row>
    <row r="1071" spans="1:12">
      <c r="A1071" s="185">
        <v>18</v>
      </c>
      <c r="B1071" s="66">
        <v>12</v>
      </c>
      <c r="C1071" s="54" t="s">
        <v>2057</v>
      </c>
      <c r="D1071" s="110"/>
      <c r="E1071" s="110"/>
      <c r="F1071" s="188"/>
      <c r="G1071" s="169">
        <v>44</v>
      </c>
      <c r="H1071" s="138"/>
      <c r="I1071" s="228"/>
      <c r="J1071" s="110"/>
      <c r="K1071" s="110"/>
      <c r="L1071" s="126"/>
    </row>
    <row r="1072" spans="1:12">
      <c r="A1072" s="185">
        <v>19</v>
      </c>
      <c r="B1072" s="66">
        <v>13</v>
      </c>
      <c r="C1072" s="54" t="s">
        <v>2058</v>
      </c>
      <c r="D1072" s="110"/>
      <c r="E1072" s="110"/>
      <c r="F1072" s="188"/>
      <c r="G1072" s="169">
        <v>45</v>
      </c>
      <c r="H1072" s="66"/>
      <c r="I1072" s="227"/>
      <c r="J1072" s="110"/>
      <c r="K1072" s="110"/>
      <c r="L1072" s="126"/>
    </row>
    <row r="1073" spans="1:12">
      <c r="A1073" s="185">
        <v>20</v>
      </c>
      <c r="B1073" s="66">
        <v>19</v>
      </c>
      <c r="C1073" s="54" t="s">
        <v>2059</v>
      </c>
      <c r="D1073" s="110"/>
      <c r="E1073" s="110"/>
      <c r="F1073" s="188"/>
      <c r="G1073" s="169">
        <v>46</v>
      </c>
      <c r="H1073" s="226"/>
      <c r="I1073" s="230"/>
      <c r="J1073" s="110"/>
      <c r="K1073" s="110"/>
      <c r="L1073" s="126"/>
    </row>
    <row r="1074" spans="1:12">
      <c r="A1074" s="185">
        <v>21</v>
      </c>
      <c r="B1074" s="66">
        <v>25</v>
      </c>
      <c r="C1074" s="54" t="s">
        <v>2060</v>
      </c>
      <c r="D1074" s="110"/>
      <c r="E1074" s="110"/>
      <c r="F1074" s="188"/>
      <c r="G1074" s="169">
        <v>47</v>
      </c>
      <c r="H1074" s="138"/>
      <c r="I1074" s="143"/>
      <c r="J1074" s="110"/>
      <c r="K1074" s="110"/>
      <c r="L1074" s="126"/>
    </row>
    <row r="1075" spans="1:12">
      <c r="A1075" s="185">
        <v>22</v>
      </c>
      <c r="B1075" s="66">
        <v>32</v>
      </c>
      <c r="C1075" s="54" t="s">
        <v>2061</v>
      </c>
      <c r="D1075" s="110"/>
      <c r="E1075" s="110"/>
      <c r="F1075" s="188"/>
      <c r="G1075" s="169">
        <v>48</v>
      </c>
      <c r="H1075" s="138"/>
      <c r="I1075" s="143"/>
      <c r="J1075" s="110"/>
      <c r="K1075" s="110"/>
      <c r="L1075" s="126"/>
    </row>
    <row r="1076" spans="1:12">
      <c r="A1076" s="185">
        <v>23</v>
      </c>
      <c r="B1076" s="66">
        <v>36</v>
      </c>
      <c r="C1076" s="54" t="s">
        <v>2062</v>
      </c>
      <c r="D1076" s="110"/>
      <c r="E1076" s="110"/>
      <c r="F1076" s="188"/>
      <c r="G1076" s="169">
        <v>49</v>
      </c>
      <c r="H1076" s="66"/>
      <c r="I1076" s="228"/>
      <c r="J1076" s="110"/>
      <c r="K1076" s="110"/>
      <c r="L1076" s="126"/>
    </row>
    <row r="1077" spans="1:12">
      <c r="A1077" s="185">
        <v>24</v>
      </c>
      <c r="B1077" s="66">
        <v>43</v>
      </c>
      <c r="C1077" s="54" t="s">
        <v>2063</v>
      </c>
      <c r="D1077" s="110"/>
      <c r="E1077" s="110"/>
      <c r="F1077" s="188"/>
      <c r="G1077" s="169">
        <v>50</v>
      </c>
      <c r="H1077" s="138"/>
      <c r="I1077" s="143"/>
      <c r="J1077" s="110"/>
      <c r="K1077" s="110"/>
      <c r="L1077" s="126"/>
    </row>
    <row r="1078" spans="1:12">
      <c r="A1078" s="185">
        <v>25</v>
      </c>
      <c r="B1078" s="66">
        <v>46</v>
      </c>
      <c r="C1078" s="54" t="s">
        <v>2064</v>
      </c>
      <c r="D1078" s="110"/>
      <c r="E1078" s="110"/>
      <c r="F1078" s="188"/>
      <c r="G1078" s="169">
        <v>51</v>
      </c>
      <c r="H1078" s="138"/>
      <c r="I1078" s="143"/>
      <c r="J1078" s="110"/>
      <c r="K1078" s="110"/>
      <c r="L1078" s="126"/>
    </row>
    <row r="1079" spans="1:12">
      <c r="A1079" s="185">
        <v>26</v>
      </c>
      <c r="B1079" s="236" t="s">
        <v>2065</v>
      </c>
      <c r="C1079" s="69" t="s">
        <v>2066</v>
      </c>
      <c r="D1079" s="110"/>
      <c r="E1079" s="110"/>
      <c r="F1079" s="188"/>
      <c r="G1079" s="169">
        <v>52</v>
      </c>
      <c r="H1079" s="128"/>
      <c r="I1079" s="142"/>
      <c r="J1079" s="110"/>
      <c r="K1079" s="110"/>
      <c r="L1079" s="126"/>
    </row>
    <row r="1080" spans="1:12">
      <c r="A1080" s="70" t="s">
        <v>1038</v>
      </c>
      <c r="B1080" s="71" t="s">
        <v>12</v>
      </c>
      <c r="C1080" s="72">
        <v>38</v>
      </c>
      <c r="D1080" s="73" t="s">
        <v>1039</v>
      </c>
      <c r="E1080" s="73"/>
      <c r="F1080" s="74"/>
      <c r="G1080" s="75" t="s">
        <v>1038</v>
      </c>
      <c r="H1080" s="71" t="s">
        <v>13</v>
      </c>
      <c r="I1080" s="72">
        <v>34</v>
      </c>
      <c r="J1080" s="73" t="s">
        <v>1039</v>
      </c>
      <c r="K1080" s="73"/>
      <c r="L1080" s="126"/>
    </row>
    <row r="1081" spans="1:12">
      <c r="A1081" s="70" t="s">
        <v>1040</v>
      </c>
      <c r="B1081" s="71" t="s">
        <v>1041</v>
      </c>
      <c r="C1081" s="76" t="s">
        <v>1042</v>
      </c>
      <c r="D1081" s="77" t="s">
        <v>1245</v>
      </c>
      <c r="E1081" s="77"/>
      <c r="F1081" s="74"/>
      <c r="G1081" s="75" t="s">
        <v>1040</v>
      </c>
      <c r="H1081" s="71" t="s">
        <v>1041</v>
      </c>
      <c r="I1081" s="76" t="s">
        <v>1042</v>
      </c>
      <c r="J1081" s="77" t="s">
        <v>1245</v>
      </c>
      <c r="K1081" s="77"/>
      <c r="L1081" s="126"/>
    </row>
    <row r="1082" spans="1:12">
      <c r="A1082" s="78" t="s">
        <v>241</v>
      </c>
      <c r="B1082" s="78"/>
      <c r="C1082" s="79"/>
      <c r="D1082" s="79"/>
      <c r="E1082" s="79"/>
      <c r="F1082" s="80"/>
      <c r="G1082" s="79"/>
      <c r="H1082" s="78"/>
      <c r="I1082" s="79"/>
      <c r="J1082" s="123"/>
      <c r="K1082" s="123"/>
      <c r="L1082" s="27"/>
    </row>
    <row r="1083" spans="1:12">
      <c r="A1083" s="130" t="s">
        <v>1481</v>
      </c>
      <c r="B1083" s="130"/>
      <c r="C1083" s="131"/>
      <c r="D1083" s="83"/>
      <c r="E1083" s="83"/>
      <c r="F1083" s="85"/>
      <c r="G1083" s="131"/>
      <c r="H1083" s="130"/>
      <c r="I1083" s="131"/>
      <c r="J1083" s="83"/>
      <c r="K1083" s="83"/>
      <c r="L1083" s="27"/>
    </row>
    <row r="1084" spans="1:12">
      <c r="A1084" s="132" t="s">
        <v>46</v>
      </c>
      <c r="B1084" s="132"/>
      <c r="C1084" s="133"/>
      <c r="D1084" s="88"/>
      <c r="E1084" s="88"/>
      <c r="F1084" s="12"/>
      <c r="G1084" s="132" t="s">
        <v>47</v>
      </c>
      <c r="H1084" s="132"/>
      <c r="I1084" s="133"/>
      <c r="J1084" s="88"/>
      <c r="K1084" s="88"/>
      <c r="L1084" s="132"/>
    </row>
    <row r="1085" spans="1:12">
      <c r="A1085" s="132"/>
      <c r="B1085" s="132"/>
      <c r="C1085" s="133"/>
      <c r="D1085" s="88"/>
      <c r="E1085" s="88"/>
      <c r="F1085" s="12"/>
      <c r="G1085" s="132"/>
      <c r="H1085" s="132"/>
      <c r="I1085" s="133"/>
      <c r="J1085" s="88"/>
      <c r="K1085" s="88"/>
      <c r="L1085" s="132"/>
    </row>
    <row r="1086" spans="1:12">
      <c r="A1086" s="132"/>
      <c r="B1086" s="132"/>
      <c r="C1086" s="133"/>
      <c r="D1086" s="88"/>
      <c r="E1086" s="88"/>
      <c r="F1086" s="12"/>
      <c r="G1086" s="132"/>
      <c r="H1086" s="132"/>
      <c r="I1086" s="133"/>
      <c r="J1086" s="88"/>
      <c r="K1086" s="88"/>
      <c r="L1086" s="132"/>
    </row>
    <row r="1087" spans="1:12">
      <c r="A1087" s="132"/>
      <c r="B1087" s="132"/>
      <c r="C1087" s="133"/>
      <c r="D1087" s="88"/>
      <c r="E1087" s="88"/>
      <c r="F1087" s="12"/>
      <c r="G1087" s="132"/>
      <c r="H1087" s="132"/>
      <c r="I1087" s="133"/>
      <c r="J1087" s="88"/>
      <c r="K1087" s="88"/>
      <c r="L1087" s="132"/>
    </row>
    <row r="1088" ht="14.25" spans="1:12">
      <c r="A1088" s="134" t="s">
        <v>2067</v>
      </c>
      <c r="B1088" s="134"/>
      <c r="C1088" s="135"/>
      <c r="D1088" s="135"/>
      <c r="E1088" s="134"/>
      <c r="F1088" s="94"/>
      <c r="G1088" s="134"/>
      <c r="H1088" s="134"/>
      <c r="I1088" s="135"/>
      <c r="J1088" s="135"/>
      <c r="K1088" s="135"/>
      <c r="L1088" s="27"/>
    </row>
    <row r="1089" spans="1:12">
      <c r="A1089" s="102"/>
      <c r="B1089" s="102"/>
      <c r="C1089" s="122"/>
      <c r="D1089" s="123"/>
      <c r="E1089" s="123"/>
      <c r="F1089" s="12"/>
      <c r="G1089" s="27"/>
      <c r="H1089" s="102"/>
      <c r="I1089" s="122"/>
      <c r="J1089" s="123"/>
      <c r="K1089" s="123"/>
      <c r="L1089" s="27"/>
    </row>
    <row r="1090" spans="1:12">
      <c r="A1090" s="102"/>
      <c r="B1090" s="102"/>
      <c r="C1090" s="122"/>
      <c r="D1090" s="123"/>
      <c r="E1090" s="123"/>
      <c r="F1090" s="12"/>
      <c r="G1090" s="27"/>
      <c r="H1090" s="102"/>
      <c r="I1090" s="122"/>
      <c r="J1090" s="123"/>
      <c r="K1090" s="123"/>
      <c r="L1090" s="27"/>
    </row>
    <row r="1091" spans="1:12">
      <c r="A1091" s="102"/>
      <c r="B1091" s="102"/>
      <c r="C1091" s="122"/>
      <c r="D1091" s="123"/>
      <c r="E1091" s="123"/>
      <c r="F1091" s="12"/>
      <c r="G1091" s="27"/>
      <c r="H1091" s="102"/>
      <c r="I1091" s="122"/>
      <c r="J1091" s="123"/>
      <c r="K1091" s="123"/>
      <c r="L1091" s="27"/>
    </row>
    <row r="1092" spans="1:12">
      <c r="A1092" s="102"/>
      <c r="B1092" s="238"/>
      <c r="C1092" s="122"/>
      <c r="D1092" s="123"/>
      <c r="E1092" s="123"/>
      <c r="F1092" s="12"/>
      <c r="G1092" s="27"/>
      <c r="H1092" s="102"/>
      <c r="I1092" s="122"/>
      <c r="J1092" s="123"/>
      <c r="K1092" s="123"/>
      <c r="L1092" s="27"/>
    </row>
    <row r="1093" spans="1:12">
      <c r="A1093" s="102"/>
      <c r="B1093" s="102"/>
      <c r="C1093" s="122"/>
      <c r="D1093" s="123"/>
      <c r="E1093" s="123"/>
      <c r="F1093" s="12"/>
      <c r="G1093" s="27"/>
      <c r="H1093" s="102"/>
      <c r="I1093" s="122"/>
      <c r="J1093" s="123"/>
      <c r="K1093" s="123"/>
      <c r="L1093" s="27"/>
    </row>
    <row r="1094" spans="1:12">
      <c r="A1094" s="102"/>
      <c r="B1094" s="102"/>
      <c r="C1094" s="122"/>
      <c r="D1094" s="123"/>
      <c r="E1094" s="123"/>
      <c r="F1094" s="12"/>
      <c r="G1094" s="27"/>
      <c r="H1094" s="102"/>
      <c r="I1094" s="122"/>
      <c r="J1094" s="123"/>
      <c r="K1094" s="123"/>
      <c r="L1094" s="27"/>
    </row>
    <row r="1095" spans="1:12">
      <c r="A1095" s="102"/>
      <c r="B1095" s="102"/>
      <c r="C1095" s="122"/>
      <c r="D1095" s="123"/>
      <c r="E1095" s="123"/>
      <c r="F1095" s="12"/>
      <c r="G1095" s="27"/>
      <c r="H1095" s="102"/>
      <c r="I1095" s="122"/>
      <c r="J1095" s="123"/>
      <c r="K1095" s="123"/>
      <c r="L1095" s="27"/>
    </row>
    <row r="1096" spans="1:12">
      <c r="A1096" s="102"/>
      <c r="B1096" s="102"/>
      <c r="C1096" s="122"/>
      <c r="D1096" s="123"/>
      <c r="E1096" s="123"/>
      <c r="F1096" s="12"/>
      <c r="G1096" s="27"/>
      <c r="H1096" s="102"/>
      <c r="I1096" s="122"/>
      <c r="J1096" s="123"/>
      <c r="K1096" s="123"/>
      <c r="L1096" s="27"/>
    </row>
    <row r="1097" spans="1:12">
      <c r="A1097" s="102"/>
      <c r="B1097" s="102"/>
      <c r="C1097" s="122"/>
      <c r="D1097" s="123"/>
      <c r="E1097" s="123"/>
      <c r="F1097" s="12"/>
      <c r="G1097" s="27"/>
      <c r="H1097" s="102"/>
      <c r="I1097" s="122"/>
      <c r="J1097" s="123"/>
      <c r="K1097" s="123"/>
      <c r="L1097" s="27"/>
    </row>
    <row r="1098" spans="1:12">
      <c r="A1098" s="102"/>
      <c r="B1098" s="102"/>
      <c r="C1098" s="122"/>
      <c r="D1098" s="123"/>
      <c r="E1098" s="123"/>
      <c r="F1098" s="12"/>
      <c r="G1098" s="27"/>
      <c r="H1098" s="102"/>
      <c r="I1098" s="122"/>
      <c r="J1098" s="123"/>
      <c r="K1098" s="123"/>
      <c r="L1098" s="27"/>
    </row>
    <row r="1099" spans="1:12">
      <c r="A1099" s="95" t="s">
        <v>2068</v>
      </c>
      <c r="B1099" s="95"/>
      <c r="C1099" s="96"/>
      <c r="D1099" s="15"/>
      <c r="E1099" s="15"/>
      <c r="F1099" s="17"/>
      <c r="G1099" s="96"/>
      <c r="H1099" s="95"/>
      <c r="I1099" s="96"/>
      <c r="J1099" s="15"/>
      <c r="K1099" s="15"/>
      <c r="L1099" s="96"/>
    </row>
    <row r="1100" ht="18.75" spans="1:11">
      <c r="A1100" s="97" t="s">
        <v>2069</v>
      </c>
      <c r="B1100" s="97"/>
      <c r="C1100" s="98"/>
      <c r="D1100" s="20"/>
      <c r="E1100" s="21"/>
      <c r="F1100" s="22"/>
      <c r="G1100" s="21"/>
      <c r="H1100" s="23"/>
      <c r="I1100" s="21"/>
      <c r="J1100" s="113"/>
      <c r="K1100" s="113"/>
    </row>
    <row r="1101" ht="18.75" spans="1:11">
      <c r="A1101" s="24" t="s">
        <v>1004</v>
      </c>
      <c r="B1101" s="45"/>
      <c r="C1101" s="136"/>
      <c r="D1101" s="27"/>
      <c r="E1101" s="19"/>
      <c r="F1101" s="28"/>
      <c r="G1101" s="19"/>
      <c r="H1101" s="18"/>
      <c r="I1101" s="19"/>
      <c r="J1101" s="113"/>
      <c r="K1101" s="113"/>
    </row>
    <row r="1102" spans="1:12">
      <c r="A1102" s="100" t="s">
        <v>2070</v>
      </c>
      <c r="B1102" s="100"/>
      <c r="C1102" s="34"/>
      <c r="D1102" s="101"/>
      <c r="E1102" s="101"/>
      <c r="F1102" s="17"/>
      <c r="G1102" s="34"/>
      <c r="H1102" s="100"/>
      <c r="I1102" s="34"/>
      <c r="J1102" s="101"/>
      <c r="K1102" s="101"/>
      <c r="L1102" s="27"/>
    </row>
    <row r="1103" spans="1:12">
      <c r="A1103" s="217" t="s">
        <v>1007</v>
      </c>
      <c r="B1103" s="38"/>
      <c r="C1103" s="218"/>
      <c r="D1103" s="38"/>
      <c r="E1103" s="194"/>
      <c r="F1103" s="12"/>
      <c r="G1103" s="27"/>
      <c r="H1103" s="102"/>
      <c r="I1103" s="122"/>
      <c r="J1103" s="123"/>
      <c r="K1103" s="123"/>
      <c r="L1103" s="27"/>
    </row>
    <row r="1104" spans="1:12">
      <c r="A1104" s="208" t="s">
        <v>2071</v>
      </c>
      <c r="B1104" s="208"/>
      <c r="C1104" s="209"/>
      <c r="D1104" s="165"/>
      <c r="E1104" s="165"/>
      <c r="F1104" s="12"/>
      <c r="G1104" s="103"/>
      <c r="H1104" s="104"/>
      <c r="I1104" s="103"/>
      <c r="J1104" s="124"/>
      <c r="K1104" s="124"/>
      <c r="L1104" s="27"/>
    </row>
    <row r="1105" spans="1:12">
      <c r="A1105" s="59" t="s">
        <v>9</v>
      </c>
      <c r="B1105" s="109" t="s">
        <v>246</v>
      </c>
      <c r="C1105" s="106" t="s">
        <v>11</v>
      </c>
      <c r="D1105" s="48" t="s">
        <v>12</v>
      </c>
      <c r="E1105" s="48" t="s">
        <v>13</v>
      </c>
      <c r="F1105" s="107" t="s">
        <v>14</v>
      </c>
      <c r="G1105" s="108" t="s">
        <v>9</v>
      </c>
      <c r="H1105" s="137" t="s">
        <v>10</v>
      </c>
      <c r="I1105" s="106" t="s">
        <v>11</v>
      </c>
      <c r="J1105" s="48" t="s">
        <v>12</v>
      </c>
      <c r="K1105" s="48" t="s">
        <v>13</v>
      </c>
      <c r="L1105" s="156" t="s">
        <v>14</v>
      </c>
    </row>
    <row r="1106" spans="1:12">
      <c r="A1106" s="185">
        <v>1</v>
      </c>
      <c r="B1106" s="187">
        <v>2.7</v>
      </c>
      <c r="C1106" s="195" t="s">
        <v>2072</v>
      </c>
      <c r="D1106" s="110"/>
      <c r="E1106" s="110"/>
      <c r="F1106" s="146" t="s">
        <v>60</v>
      </c>
      <c r="G1106" s="169">
        <v>27</v>
      </c>
      <c r="H1106" s="167">
        <v>10</v>
      </c>
      <c r="I1106" s="210" t="s">
        <v>2073</v>
      </c>
      <c r="J1106" s="110"/>
      <c r="K1106" s="110"/>
      <c r="L1106" s="126"/>
    </row>
    <row r="1107" spans="1:12">
      <c r="A1107" s="185">
        <v>2</v>
      </c>
      <c r="B1107" s="187">
        <v>2.1</v>
      </c>
      <c r="C1107" s="195" t="s">
        <v>2074</v>
      </c>
      <c r="D1107" s="110"/>
      <c r="E1107" s="110"/>
      <c r="F1107" s="146" t="s">
        <v>60</v>
      </c>
      <c r="G1107" s="169">
        <v>28</v>
      </c>
      <c r="H1107" s="167">
        <v>11</v>
      </c>
      <c r="I1107" s="210" t="s">
        <v>2075</v>
      </c>
      <c r="J1107" s="110"/>
      <c r="K1107" s="110"/>
      <c r="L1107" s="126"/>
    </row>
    <row r="1108" spans="1:12">
      <c r="A1108" s="185">
        <v>3</v>
      </c>
      <c r="B1108" s="187">
        <v>5.7</v>
      </c>
      <c r="C1108" s="195" t="s">
        <v>2076</v>
      </c>
      <c r="D1108" s="110"/>
      <c r="E1108" s="110"/>
      <c r="F1108" s="146" t="s">
        <v>60</v>
      </c>
      <c r="G1108" s="169">
        <v>29</v>
      </c>
      <c r="H1108" s="167">
        <v>11</v>
      </c>
      <c r="I1108" s="127" t="s">
        <v>2077</v>
      </c>
      <c r="J1108" s="110"/>
      <c r="K1108" s="110"/>
      <c r="L1108" s="126"/>
    </row>
    <row r="1109" spans="1:12">
      <c r="A1109" s="185">
        <v>4</v>
      </c>
      <c r="B1109" s="167" t="s">
        <v>247</v>
      </c>
      <c r="C1109" s="210" t="s">
        <v>2078</v>
      </c>
      <c r="D1109" s="110"/>
      <c r="E1109" s="110"/>
      <c r="F1109" s="146"/>
      <c r="G1109" s="169">
        <v>30</v>
      </c>
      <c r="H1109" s="170">
        <v>12</v>
      </c>
      <c r="I1109" s="210" t="s">
        <v>2079</v>
      </c>
      <c r="J1109" s="110"/>
      <c r="K1109" s="110"/>
      <c r="L1109" s="126"/>
    </row>
    <row r="1110" spans="1:12">
      <c r="A1110" s="185">
        <v>5</v>
      </c>
      <c r="B1110" s="167">
        <v>1</v>
      </c>
      <c r="C1110" s="210" t="s">
        <v>2080</v>
      </c>
      <c r="D1110" s="110"/>
      <c r="E1110" s="110"/>
      <c r="F1110" s="188"/>
      <c r="G1110" s="169">
        <v>31</v>
      </c>
      <c r="H1110" s="167">
        <v>12</v>
      </c>
      <c r="I1110" s="127" t="s">
        <v>2081</v>
      </c>
      <c r="J1110" s="110"/>
      <c r="K1110" s="110"/>
      <c r="L1110" s="126"/>
    </row>
    <row r="1111" spans="1:12">
      <c r="A1111" s="185">
        <v>6</v>
      </c>
      <c r="B1111" s="167">
        <v>1</v>
      </c>
      <c r="C1111" s="127" t="s">
        <v>2082</v>
      </c>
      <c r="D1111" s="110"/>
      <c r="E1111" s="110"/>
      <c r="F1111" s="188"/>
      <c r="G1111" s="169">
        <v>32</v>
      </c>
      <c r="H1111" s="167">
        <v>13</v>
      </c>
      <c r="I1111" s="127" t="s">
        <v>2083</v>
      </c>
      <c r="J1111" s="110"/>
      <c r="K1111" s="110"/>
      <c r="L1111" s="126"/>
    </row>
    <row r="1112" spans="1:12">
      <c r="A1112" s="185">
        <v>7</v>
      </c>
      <c r="B1112" s="167">
        <v>3</v>
      </c>
      <c r="C1112" s="210" t="s">
        <v>2084</v>
      </c>
      <c r="D1112" s="110"/>
      <c r="E1112" s="110"/>
      <c r="F1112" s="188"/>
      <c r="G1112" s="169">
        <v>33</v>
      </c>
      <c r="H1112" s="167">
        <v>13</v>
      </c>
      <c r="I1112" s="127" t="s">
        <v>2085</v>
      </c>
      <c r="J1112" s="110"/>
      <c r="K1112" s="110"/>
      <c r="L1112" s="126"/>
    </row>
    <row r="1113" spans="1:12">
      <c r="A1113" s="185">
        <v>8</v>
      </c>
      <c r="B1113" s="167">
        <v>3</v>
      </c>
      <c r="C1113" s="127" t="s">
        <v>2086</v>
      </c>
      <c r="D1113" s="110"/>
      <c r="E1113" s="110"/>
      <c r="F1113" s="188"/>
      <c r="G1113" s="169">
        <v>34</v>
      </c>
      <c r="H1113" s="167">
        <v>13</v>
      </c>
      <c r="I1113" s="127" t="s">
        <v>2087</v>
      </c>
      <c r="J1113" s="110"/>
      <c r="K1113" s="110"/>
      <c r="L1113" s="126"/>
    </row>
    <row r="1114" spans="1:12">
      <c r="A1114" s="185">
        <v>9</v>
      </c>
      <c r="B1114" s="167">
        <v>3</v>
      </c>
      <c r="C1114" s="127" t="s">
        <v>2088</v>
      </c>
      <c r="D1114" s="110"/>
      <c r="E1114" s="110"/>
      <c r="F1114" s="188"/>
      <c r="G1114" s="169">
        <v>35</v>
      </c>
      <c r="H1114" s="167">
        <v>14</v>
      </c>
      <c r="I1114" s="210" t="s">
        <v>2089</v>
      </c>
      <c r="J1114" s="110"/>
      <c r="K1114" s="110"/>
      <c r="L1114" s="126"/>
    </row>
    <row r="1115" spans="1:12">
      <c r="A1115" s="185">
        <v>10</v>
      </c>
      <c r="B1115" s="167">
        <v>4</v>
      </c>
      <c r="C1115" s="210" t="s">
        <v>2090</v>
      </c>
      <c r="D1115" s="110"/>
      <c r="E1115" s="110"/>
      <c r="F1115" s="188"/>
      <c r="G1115" s="169">
        <v>36</v>
      </c>
      <c r="H1115" s="167">
        <v>14</v>
      </c>
      <c r="I1115" s="210" t="s">
        <v>2091</v>
      </c>
      <c r="J1115" s="110"/>
      <c r="K1115" s="110"/>
      <c r="L1115" s="126"/>
    </row>
    <row r="1116" spans="1:12">
      <c r="A1116" s="185">
        <v>11</v>
      </c>
      <c r="B1116" s="167">
        <v>4</v>
      </c>
      <c r="C1116" s="127" t="s">
        <v>2092</v>
      </c>
      <c r="D1116" s="110"/>
      <c r="E1116" s="110"/>
      <c r="F1116" s="188"/>
      <c r="G1116" s="169">
        <v>37</v>
      </c>
      <c r="H1116" s="167">
        <v>14</v>
      </c>
      <c r="I1116" s="127" t="s">
        <v>2093</v>
      </c>
      <c r="J1116" s="110"/>
      <c r="K1116" s="110"/>
      <c r="L1116" s="126"/>
    </row>
    <row r="1117" spans="1:12">
      <c r="A1117" s="185">
        <v>12</v>
      </c>
      <c r="B1117" s="167">
        <v>4</v>
      </c>
      <c r="C1117" s="127" t="s">
        <v>2094</v>
      </c>
      <c r="D1117" s="110"/>
      <c r="E1117" s="110"/>
      <c r="F1117" s="188"/>
      <c r="G1117" s="169">
        <v>38</v>
      </c>
      <c r="H1117" s="167">
        <v>14</v>
      </c>
      <c r="I1117" s="127" t="s">
        <v>2095</v>
      </c>
      <c r="J1117" s="110"/>
      <c r="K1117" s="110"/>
      <c r="L1117" s="146"/>
    </row>
    <row r="1118" spans="1:12">
      <c r="A1118" s="185">
        <v>13</v>
      </c>
      <c r="B1118" s="167">
        <v>4</v>
      </c>
      <c r="C1118" s="210" t="s">
        <v>2096</v>
      </c>
      <c r="D1118" s="110"/>
      <c r="E1118" s="110"/>
      <c r="F1118" s="188"/>
      <c r="G1118" s="169">
        <v>39</v>
      </c>
      <c r="H1118" s="167">
        <v>15</v>
      </c>
      <c r="I1118" s="127" t="s">
        <v>2097</v>
      </c>
      <c r="J1118" s="110"/>
      <c r="K1118" s="110"/>
      <c r="L1118" s="146"/>
    </row>
    <row r="1119" spans="1:12">
      <c r="A1119" s="185">
        <v>14</v>
      </c>
      <c r="B1119" s="167">
        <v>5</v>
      </c>
      <c r="C1119" s="127" t="s">
        <v>2098</v>
      </c>
      <c r="D1119" s="110"/>
      <c r="E1119" s="110"/>
      <c r="F1119" s="188"/>
      <c r="G1119" s="169">
        <v>40</v>
      </c>
      <c r="H1119" s="167">
        <v>15</v>
      </c>
      <c r="I1119" s="127" t="s">
        <v>2099</v>
      </c>
      <c r="J1119" s="110"/>
      <c r="K1119" s="110"/>
      <c r="L1119" s="126"/>
    </row>
    <row r="1120" spans="1:12">
      <c r="A1120" s="185">
        <v>15</v>
      </c>
      <c r="B1120" s="167">
        <v>5</v>
      </c>
      <c r="C1120" s="210" t="s">
        <v>2100</v>
      </c>
      <c r="D1120" s="110"/>
      <c r="E1120" s="110"/>
      <c r="F1120" s="188"/>
      <c r="G1120" s="169">
        <v>41</v>
      </c>
      <c r="H1120" s="167">
        <v>15</v>
      </c>
      <c r="I1120" s="127" t="s">
        <v>2101</v>
      </c>
      <c r="J1120" s="110"/>
      <c r="K1120" s="110"/>
      <c r="L1120" s="126"/>
    </row>
    <row r="1121" spans="1:12">
      <c r="A1121" s="185">
        <v>16</v>
      </c>
      <c r="B1121" s="167">
        <v>6</v>
      </c>
      <c r="C1121" s="127" t="s">
        <v>2102</v>
      </c>
      <c r="D1121" s="110"/>
      <c r="E1121" s="110"/>
      <c r="F1121" s="188"/>
      <c r="G1121" s="169">
        <v>42</v>
      </c>
      <c r="H1121" s="167">
        <v>15</v>
      </c>
      <c r="I1121" s="127" t="s">
        <v>2103</v>
      </c>
      <c r="J1121" s="110"/>
      <c r="K1121" s="110"/>
      <c r="L1121" s="126"/>
    </row>
    <row r="1122" spans="1:12">
      <c r="A1122" s="185">
        <v>17</v>
      </c>
      <c r="B1122" s="167">
        <v>6</v>
      </c>
      <c r="C1122" s="127" t="s">
        <v>2104</v>
      </c>
      <c r="D1122" s="110"/>
      <c r="E1122" s="110"/>
      <c r="F1122" s="188"/>
      <c r="G1122" s="169">
        <v>43</v>
      </c>
      <c r="H1122" s="167">
        <v>15</v>
      </c>
      <c r="I1122" s="127" t="s">
        <v>2105</v>
      </c>
      <c r="J1122" s="110"/>
      <c r="K1122" s="110"/>
      <c r="L1122" s="126"/>
    </row>
    <row r="1123" spans="1:12">
      <c r="A1123" s="185">
        <v>18</v>
      </c>
      <c r="B1123" s="167">
        <v>7</v>
      </c>
      <c r="C1123" s="210" t="s">
        <v>2106</v>
      </c>
      <c r="D1123" s="110"/>
      <c r="E1123" s="110"/>
      <c r="F1123" s="188"/>
      <c r="G1123" s="169">
        <v>44</v>
      </c>
      <c r="H1123" s="167">
        <v>15</v>
      </c>
      <c r="I1123" s="127" t="s">
        <v>2107</v>
      </c>
      <c r="J1123" s="110"/>
      <c r="K1123" s="110"/>
      <c r="L1123" s="126"/>
    </row>
    <row r="1124" spans="1:12">
      <c r="A1124" s="185">
        <v>19</v>
      </c>
      <c r="B1124" s="167">
        <v>7</v>
      </c>
      <c r="C1124" s="210" t="s">
        <v>2108</v>
      </c>
      <c r="D1124" s="110"/>
      <c r="E1124" s="110"/>
      <c r="F1124" s="188"/>
      <c r="G1124" s="169">
        <v>45</v>
      </c>
      <c r="H1124" s="167">
        <v>16</v>
      </c>
      <c r="I1124" s="210" t="s">
        <v>2109</v>
      </c>
      <c r="J1124" s="110"/>
      <c r="K1124" s="110"/>
      <c r="L1124" s="126"/>
    </row>
    <row r="1125" spans="1:12">
      <c r="A1125" s="185">
        <v>20</v>
      </c>
      <c r="B1125" s="167">
        <v>8</v>
      </c>
      <c r="C1125" s="210" t="s">
        <v>2110</v>
      </c>
      <c r="D1125" s="110"/>
      <c r="E1125" s="110"/>
      <c r="F1125" s="188"/>
      <c r="G1125" s="169">
        <v>46</v>
      </c>
      <c r="H1125" s="167">
        <v>16</v>
      </c>
      <c r="I1125" s="127" t="s">
        <v>2111</v>
      </c>
      <c r="J1125" s="110"/>
      <c r="K1125" s="110"/>
      <c r="L1125" s="126"/>
    </row>
    <row r="1126" spans="1:12">
      <c r="A1126" s="185">
        <v>21</v>
      </c>
      <c r="B1126" s="167">
        <v>8</v>
      </c>
      <c r="C1126" s="127" t="s">
        <v>2112</v>
      </c>
      <c r="D1126" s="110"/>
      <c r="E1126" s="110"/>
      <c r="F1126" s="188"/>
      <c r="G1126" s="169">
        <v>47</v>
      </c>
      <c r="H1126" s="167">
        <v>16</v>
      </c>
      <c r="I1126" s="210" t="s">
        <v>2113</v>
      </c>
      <c r="J1126" s="110"/>
      <c r="K1126" s="110"/>
      <c r="L1126" s="126"/>
    </row>
    <row r="1127" spans="1:12">
      <c r="A1127" s="185">
        <v>22</v>
      </c>
      <c r="B1127" s="167">
        <v>8</v>
      </c>
      <c r="C1127" s="210" t="s">
        <v>2114</v>
      </c>
      <c r="D1127" s="110"/>
      <c r="E1127" s="110"/>
      <c r="F1127" s="188"/>
      <c r="G1127" s="169">
        <v>48</v>
      </c>
      <c r="H1127" s="65"/>
      <c r="I1127" s="210"/>
      <c r="J1127" s="110"/>
      <c r="K1127" s="110"/>
      <c r="L1127" s="126"/>
    </row>
    <row r="1128" spans="1:12">
      <c r="A1128" s="185">
        <v>23</v>
      </c>
      <c r="B1128" s="167">
        <v>9</v>
      </c>
      <c r="C1128" s="210" t="s">
        <v>2115</v>
      </c>
      <c r="D1128" s="110"/>
      <c r="E1128" s="110"/>
      <c r="F1128" s="188"/>
      <c r="G1128" s="169"/>
      <c r="H1128" s="128"/>
      <c r="I1128" s="142"/>
      <c r="J1128" s="110"/>
      <c r="K1128" s="110"/>
      <c r="L1128" s="126"/>
    </row>
    <row r="1129" spans="1:12">
      <c r="A1129" s="185">
        <v>24</v>
      </c>
      <c r="B1129" s="167">
        <v>9</v>
      </c>
      <c r="C1129" s="210" t="s">
        <v>2116</v>
      </c>
      <c r="D1129" s="110"/>
      <c r="E1129" s="110"/>
      <c r="F1129" s="188"/>
      <c r="G1129" s="169"/>
      <c r="H1129" s="128"/>
      <c r="I1129" s="142"/>
      <c r="J1129" s="110"/>
      <c r="K1129" s="110"/>
      <c r="L1129" s="126"/>
    </row>
    <row r="1130" spans="1:12">
      <c r="A1130" s="185">
        <v>25</v>
      </c>
      <c r="B1130" s="167">
        <v>9</v>
      </c>
      <c r="C1130" s="210" t="s">
        <v>2117</v>
      </c>
      <c r="D1130" s="110"/>
      <c r="E1130" s="110"/>
      <c r="F1130" s="188"/>
      <c r="G1130" s="169"/>
      <c r="H1130" s="128"/>
      <c r="I1130" s="142"/>
      <c r="J1130" s="110"/>
      <c r="K1130" s="110"/>
      <c r="L1130" s="126"/>
    </row>
    <row r="1131" spans="1:12">
      <c r="A1131" s="185">
        <v>26</v>
      </c>
      <c r="B1131" s="167">
        <v>10</v>
      </c>
      <c r="C1131" s="210" t="s">
        <v>2118</v>
      </c>
      <c r="D1131" s="110"/>
      <c r="E1131" s="110"/>
      <c r="F1131" s="188"/>
      <c r="G1131" s="169"/>
      <c r="H1131" s="128"/>
      <c r="I1131" s="142"/>
      <c r="J1131" s="110"/>
      <c r="K1131" s="110"/>
      <c r="L1131" s="126"/>
    </row>
    <row r="1132" spans="1:12">
      <c r="A1132" s="70" t="s">
        <v>1038</v>
      </c>
      <c r="B1132" s="71" t="s">
        <v>12</v>
      </c>
      <c r="C1132" s="72">
        <v>47</v>
      </c>
      <c r="D1132" s="73" t="s">
        <v>1039</v>
      </c>
      <c r="E1132" s="73"/>
      <c r="F1132" s="74"/>
      <c r="G1132" s="75" t="s">
        <v>1038</v>
      </c>
      <c r="H1132" s="71" t="s">
        <v>13</v>
      </c>
      <c r="I1132" s="72">
        <v>47</v>
      </c>
      <c r="J1132" s="73" t="s">
        <v>1039</v>
      </c>
      <c r="K1132" s="73"/>
      <c r="L1132" s="126"/>
    </row>
    <row r="1133" spans="1:12">
      <c r="A1133" s="70" t="s">
        <v>1040</v>
      </c>
      <c r="B1133" s="71" t="s">
        <v>1041</v>
      </c>
      <c r="C1133" s="76" t="s">
        <v>2119</v>
      </c>
      <c r="D1133" s="77" t="s">
        <v>1043</v>
      </c>
      <c r="E1133" s="77"/>
      <c r="F1133" s="74"/>
      <c r="G1133" s="75" t="s">
        <v>1040</v>
      </c>
      <c r="H1133" s="71" t="s">
        <v>1041</v>
      </c>
      <c r="I1133" s="76" t="s">
        <v>2119</v>
      </c>
      <c r="J1133" s="77" t="s">
        <v>1043</v>
      </c>
      <c r="K1133" s="77"/>
      <c r="L1133" s="126"/>
    </row>
    <row r="1134" spans="1:12">
      <c r="A1134" s="78" t="s">
        <v>241</v>
      </c>
      <c r="B1134" s="78"/>
      <c r="C1134" s="79"/>
      <c r="D1134" s="79"/>
      <c r="E1134" s="79"/>
      <c r="F1134" s="80"/>
      <c r="G1134" s="79"/>
      <c r="H1134" s="78"/>
      <c r="I1134" s="79"/>
      <c r="J1134" s="123"/>
      <c r="K1134" s="123"/>
      <c r="L1134" s="27"/>
    </row>
    <row r="1135" spans="1:12">
      <c r="A1135" s="130" t="s">
        <v>1481</v>
      </c>
      <c r="B1135" s="130"/>
      <c r="C1135" s="131"/>
      <c r="D1135" s="83"/>
      <c r="E1135" s="83"/>
      <c r="F1135" s="85"/>
      <c r="G1135" s="131"/>
      <c r="H1135" s="130"/>
      <c r="I1135" s="131"/>
      <c r="J1135" s="83"/>
      <c r="K1135" s="83"/>
      <c r="L1135" s="27"/>
    </row>
    <row r="1136" spans="1:12">
      <c r="A1136" s="132" t="s">
        <v>46</v>
      </c>
      <c r="B1136" s="132"/>
      <c r="C1136" s="133"/>
      <c r="D1136" s="88"/>
      <c r="E1136" s="88"/>
      <c r="F1136" s="12"/>
      <c r="G1136" s="132" t="s">
        <v>47</v>
      </c>
      <c r="H1136" s="132"/>
      <c r="I1136" s="133"/>
      <c r="J1136" s="88"/>
      <c r="K1136" s="88"/>
      <c r="L1136" s="132"/>
    </row>
    <row r="1137" spans="1:12">
      <c r="A1137" s="132"/>
      <c r="B1137" s="132"/>
      <c r="C1137" s="133"/>
      <c r="D1137" s="88"/>
      <c r="E1137" s="88"/>
      <c r="F1137" s="12"/>
      <c r="G1137" s="132"/>
      <c r="H1137" s="132"/>
      <c r="I1137" s="133"/>
      <c r="J1137" s="88"/>
      <c r="K1137" s="88"/>
      <c r="L1137" s="132"/>
    </row>
    <row r="1138" spans="1:12">
      <c r="A1138" s="132"/>
      <c r="B1138" s="132"/>
      <c r="C1138" s="133"/>
      <c r="D1138" s="88"/>
      <c r="E1138" s="88"/>
      <c r="F1138" s="12"/>
      <c r="G1138" s="132"/>
      <c r="H1138" s="132"/>
      <c r="I1138" s="133"/>
      <c r="J1138" s="88"/>
      <c r="K1138" s="88"/>
      <c r="L1138" s="132"/>
    </row>
    <row r="1139" spans="1:12">
      <c r="A1139" s="132"/>
      <c r="B1139" s="132"/>
      <c r="C1139" s="133"/>
      <c r="D1139" s="88"/>
      <c r="E1139" s="88"/>
      <c r="F1139" s="12"/>
      <c r="G1139" s="132"/>
      <c r="H1139" s="132"/>
      <c r="I1139" s="133"/>
      <c r="J1139" s="88"/>
      <c r="K1139" s="88"/>
      <c r="L1139" s="132"/>
    </row>
    <row r="1140" ht="14.25" spans="1:12">
      <c r="A1140" s="134" t="s">
        <v>2120</v>
      </c>
      <c r="B1140" s="134"/>
      <c r="C1140" s="135"/>
      <c r="D1140" s="92"/>
      <c r="E1140" s="92"/>
      <c r="F1140" s="94"/>
      <c r="G1140" s="134"/>
      <c r="H1140" s="134"/>
      <c r="I1140" s="135"/>
      <c r="J1140" s="92"/>
      <c r="K1140" s="92"/>
      <c r="L1140" s="27"/>
    </row>
    <row r="1141" ht="14.25" spans="1:12">
      <c r="A1141" s="239" t="s">
        <v>2121</v>
      </c>
      <c r="B1141" s="239"/>
      <c r="C1141" s="240"/>
      <c r="D1141" s="241"/>
      <c r="E1141" s="242"/>
      <c r="F1141" s="243"/>
      <c r="G1141" s="239"/>
      <c r="H1141" s="239"/>
      <c r="I1141" s="240"/>
      <c r="J1141" s="242"/>
      <c r="K1141" s="242"/>
      <c r="L1141" s="244"/>
    </row>
    <row r="1152" spans="1:12">
      <c r="A1152" s="95" t="s">
        <v>2068</v>
      </c>
      <c r="B1152" s="95"/>
      <c r="C1152" s="96"/>
      <c r="D1152" s="15"/>
      <c r="E1152" s="15"/>
      <c r="F1152" s="17"/>
      <c r="G1152" s="96"/>
      <c r="H1152" s="95"/>
      <c r="I1152" s="96"/>
      <c r="J1152" s="15"/>
      <c r="K1152" s="15"/>
      <c r="L1152" s="96"/>
    </row>
    <row r="1153" ht="14.25" spans="1:12">
      <c r="A1153" s="245" t="s">
        <v>2122</v>
      </c>
      <c r="B1153" s="245"/>
      <c r="C1153" s="246"/>
      <c r="D1153" s="247"/>
      <c r="E1153" s="248"/>
      <c r="F1153" s="22"/>
      <c r="G1153" s="248"/>
      <c r="H1153" s="249"/>
      <c r="I1153" s="248"/>
      <c r="J1153" s="253"/>
      <c r="K1153" s="253"/>
      <c r="L1153" s="254"/>
    </row>
    <row r="1154" ht="14.25" spans="1:12">
      <c r="A1154" s="24" t="s">
        <v>1004</v>
      </c>
      <c r="B1154" s="45"/>
      <c r="C1154" s="136"/>
      <c r="D1154" s="250"/>
      <c r="E1154" s="251"/>
      <c r="F1154" s="28"/>
      <c r="G1154" s="251"/>
      <c r="H1154" s="252"/>
      <c r="I1154" s="251"/>
      <c r="J1154" s="253"/>
      <c r="K1154" s="253"/>
      <c r="L1154" s="254"/>
    </row>
    <row r="1155" spans="1:12">
      <c r="A1155" s="100" t="s">
        <v>2070</v>
      </c>
      <c r="B1155" s="100"/>
      <c r="C1155" s="34"/>
      <c r="D1155" s="101"/>
      <c r="E1155" s="101"/>
      <c r="F1155" s="17"/>
      <c r="G1155" s="34"/>
      <c r="H1155" s="100"/>
      <c r="I1155" s="34"/>
      <c r="J1155" s="101"/>
      <c r="K1155" s="101"/>
      <c r="L1155" s="27"/>
    </row>
    <row r="1156" spans="1:12">
      <c r="A1156" s="217" t="s">
        <v>1007</v>
      </c>
      <c r="B1156" s="38"/>
      <c r="C1156" s="218"/>
      <c r="D1156" s="38"/>
      <c r="E1156" s="194"/>
      <c r="F1156" s="12"/>
      <c r="G1156" s="27"/>
      <c r="H1156" s="102"/>
      <c r="I1156" s="122"/>
      <c r="J1156" s="123"/>
      <c r="K1156" s="123"/>
      <c r="L1156" s="27"/>
    </row>
    <row r="1157" spans="1:12">
      <c r="A1157" s="208" t="s">
        <v>2071</v>
      </c>
      <c r="B1157" s="208"/>
      <c r="C1157" s="209"/>
      <c r="D1157" s="165"/>
      <c r="E1157" s="165"/>
      <c r="F1157" s="12"/>
      <c r="G1157" s="103"/>
      <c r="H1157" s="104"/>
      <c r="I1157" s="103"/>
      <c r="J1157" s="124"/>
      <c r="K1157" s="124"/>
      <c r="L1157" s="27"/>
    </row>
    <row r="1158" spans="1:12">
      <c r="A1158" s="59" t="s">
        <v>9</v>
      </c>
      <c r="B1158" s="105" t="s">
        <v>10</v>
      </c>
      <c r="C1158" s="106" t="s">
        <v>11</v>
      </c>
      <c r="D1158" s="48" t="s">
        <v>12</v>
      </c>
      <c r="E1158" s="48" t="s">
        <v>13</v>
      </c>
      <c r="F1158" s="107" t="s">
        <v>14</v>
      </c>
      <c r="G1158" s="108" t="s">
        <v>9</v>
      </c>
      <c r="H1158" s="137" t="s">
        <v>10</v>
      </c>
      <c r="I1158" s="106" t="s">
        <v>11</v>
      </c>
      <c r="J1158" s="48" t="s">
        <v>12</v>
      </c>
      <c r="K1158" s="48" t="s">
        <v>13</v>
      </c>
      <c r="L1158" s="156" t="s">
        <v>14</v>
      </c>
    </row>
    <row r="1159" spans="1:12">
      <c r="A1159" s="185">
        <v>1</v>
      </c>
      <c r="B1159" s="167" t="s">
        <v>2123</v>
      </c>
      <c r="C1159" s="127" t="s">
        <v>2124</v>
      </c>
      <c r="D1159" s="110"/>
      <c r="E1159" s="110"/>
      <c r="F1159" s="188"/>
      <c r="G1159" s="169">
        <v>27</v>
      </c>
      <c r="H1159" s="53">
        <v>19</v>
      </c>
      <c r="I1159" s="127" t="s">
        <v>2125</v>
      </c>
      <c r="J1159" s="110"/>
      <c r="K1159" s="110"/>
      <c r="L1159" s="126"/>
    </row>
    <row r="1160" spans="1:12">
      <c r="A1160" s="185">
        <v>2</v>
      </c>
      <c r="B1160" s="167">
        <v>16</v>
      </c>
      <c r="C1160" s="210" t="s">
        <v>2126</v>
      </c>
      <c r="D1160" s="110"/>
      <c r="E1160" s="110"/>
      <c r="F1160" s="188"/>
      <c r="G1160" s="169">
        <v>28</v>
      </c>
      <c r="H1160" s="53">
        <v>21</v>
      </c>
      <c r="I1160" s="210" t="s">
        <v>2127</v>
      </c>
      <c r="J1160" s="110"/>
      <c r="K1160" s="110"/>
      <c r="L1160" s="126"/>
    </row>
    <row r="1161" spans="1:12">
      <c r="A1161" s="185">
        <v>3</v>
      </c>
      <c r="B1161" s="53" t="s">
        <v>259</v>
      </c>
      <c r="C1161" s="210" t="s">
        <v>2128</v>
      </c>
      <c r="D1161" s="110"/>
      <c r="E1161" s="110"/>
      <c r="F1161" s="188"/>
      <c r="G1161" s="169">
        <v>29</v>
      </c>
      <c r="H1161" s="53">
        <v>22</v>
      </c>
      <c r="I1161" s="210" t="s">
        <v>2129</v>
      </c>
      <c r="J1161" s="110"/>
      <c r="K1161" s="110"/>
      <c r="L1161" s="126"/>
    </row>
    <row r="1162" spans="1:12">
      <c r="A1162" s="185">
        <v>4</v>
      </c>
      <c r="B1162" s="53">
        <v>1</v>
      </c>
      <c r="C1162" s="127" t="s">
        <v>2130</v>
      </c>
      <c r="D1162" s="110"/>
      <c r="E1162" s="110"/>
      <c r="F1162" s="188"/>
      <c r="G1162" s="169">
        <v>30</v>
      </c>
      <c r="H1162" s="53">
        <v>22</v>
      </c>
      <c r="I1162" s="210" t="s">
        <v>2131</v>
      </c>
      <c r="J1162" s="110"/>
      <c r="K1162" s="110"/>
      <c r="L1162" s="126"/>
    </row>
    <row r="1163" spans="1:12">
      <c r="A1163" s="185">
        <v>5</v>
      </c>
      <c r="B1163" s="53">
        <v>3</v>
      </c>
      <c r="C1163" s="171" t="s">
        <v>2132</v>
      </c>
      <c r="D1163" s="110"/>
      <c r="E1163" s="110"/>
      <c r="F1163" s="188"/>
      <c r="G1163" s="169">
        <v>31</v>
      </c>
      <c r="H1163" s="53">
        <v>24</v>
      </c>
      <c r="I1163" s="127" t="s">
        <v>2133</v>
      </c>
      <c r="J1163" s="110"/>
      <c r="K1163" s="110"/>
      <c r="L1163" s="126"/>
    </row>
    <row r="1164" spans="1:12">
      <c r="A1164" s="185">
        <v>6</v>
      </c>
      <c r="B1164" s="53">
        <v>4</v>
      </c>
      <c r="C1164" s="127" t="s">
        <v>2134</v>
      </c>
      <c r="D1164" s="110"/>
      <c r="E1164" s="110"/>
      <c r="F1164" s="188"/>
      <c r="G1164" s="169">
        <v>32</v>
      </c>
      <c r="H1164" s="53">
        <v>24</v>
      </c>
      <c r="I1164" s="127" t="s">
        <v>2135</v>
      </c>
      <c r="J1164" s="110"/>
      <c r="K1164" s="110"/>
      <c r="L1164" s="126"/>
    </row>
    <row r="1165" spans="1:12">
      <c r="A1165" s="185">
        <v>7</v>
      </c>
      <c r="B1165" s="53">
        <v>4</v>
      </c>
      <c r="C1165" s="210" t="s">
        <v>2136</v>
      </c>
      <c r="D1165" s="110"/>
      <c r="E1165" s="110"/>
      <c r="F1165" s="188"/>
      <c r="G1165" s="169">
        <v>33</v>
      </c>
      <c r="H1165" s="53">
        <v>28</v>
      </c>
      <c r="I1165" s="54" t="s">
        <v>2137</v>
      </c>
      <c r="J1165" s="110"/>
      <c r="K1165" s="110"/>
      <c r="L1165" s="126"/>
    </row>
    <row r="1166" spans="1:12">
      <c r="A1166" s="185">
        <v>8</v>
      </c>
      <c r="B1166" s="53">
        <v>4</v>
      </c>
      <c r="C1166" s="210" t="s">
        <v>2138</v>
      </c>
      <c r="D1166" s="110"/>
      <c r="E1166" s="110"/>
      <c r="F1166" s="188"/>
      <c r="G1166" s="169">
        <v>34</v>
      </c>
      <c r="H1166" s="53">
        <v>34</v>
      </c>
      <c r="I1166" s="210" t="s">
        <v>2139</v>
      </c>
      <c r="J1166" s="110"/>
      <c r="K1166" s="110"/>
      <c r="L1166" s="126"/>
    </row>
    <row r="1167" spans="1:12">
      <c r="A1167" s="185">
        <v>9</v>
      </c>
      <c r="B1167" s="53">
        <v>5</v>
      </c>
      <c r="C1167" s="139" t="s">
        <v>2140</v>
      </c>
      <c r="D1167" s="110"/>
      <c r="E1167" s="110"/>
      <c r="F1167" s="188"/>
      <c r="G1167" s="169">
        <v>35</v>
      </c>
      <c r="H1167" s="53">
        <v>35</v>
      </c>
      <c r="I1167" s="111" t="s">
        <v>2141</v>
      </c>
      <c r="J1167" s="110"/>
      <c r="K1167" s="110"/>
      <c r="L1167" s="126"/>
    </row>
    <row r="1168" spans="1:12">
      <c r="A1168" s="185">
        <v>10</v>
      </c>
      <c r="B1168" s="53">
        <v>5</v>
      </c>
      <c r="C1168" s="127" t="s">
        <v>2142</v>
      </c>
      <c r="D1168" s="110"/>
      <c r="E1168" s="110"/>
      <c r="F1168" s="188"/>
      <c r="G1168" s="169">
        <v>36</v>
      </c>
      <c r="H1168" s="62">
        <v>35</v>
      </c>
      <c r="I1168" s="170" t="s">
        <v>2143</v>
      </c>
      <c r="J1168" s="110"/>
      <c r="K1168" s="110"/>
      <c r="L1168" s="126"/>
    </row>
    <row r="1169" spans="1:12">
      <c r="A1169" s="185">
        <v>11</v>
      </c>
      <c r="B1169" s="53">
        <v>5</v>
      </c>
      <c r="C1169" s="127" t="s">
        <v>2144</v>
      </c>
      <c r="D1169" s="110"/>
      <c r="E1169" s="110"/>
      <c r="F1169" s="188"/>
      <c r="G1169" s="169">
        <v>37</v>
      </c>
      <c r="H1169" s="53">
        <v>37</v>
      </c>
      <c r="I1169" s="127" t="s">
        <v>2145</v>
      </c>
      <c r="J1169" s="110"/>
      <c r="K1169" s="110"/>
      <c r="L1169" s="126"/>
    </row>
    <row r="1170" spans="1:12">
      <c r="A1170" s="185">
        <v>12</v>
      </c>
      <c r="B1170" s="53">
        <v>5</v>
      </c>
      <c r="C1170" s="127" t="s">
        <v>2146</v>
      </c>
      <c r="D1170" s="110"/>
      <c r="E1170" s="110"/>
      <c r="F1170" s="188"/>
      <c r="G1170" s="169">
        <v>38</v>
      </c>
      <c r="H1170" s="53">
        <v>38</v>
      </c>
      <c r="I1170" s="127" t="s">
        <v>1195</v>
      </c>
      <c r="J1170" s="110"/>
      <c r="K1170" s="110"/>
      <c r="L1170" s="74"/>
    </row>
    <row r="1171" spans="1:12">
      <c r="A1171" s="185">
        <v>13</v>
      </c>
      <c r="B1171" s="53">
        <v>11</v>
      </c>
      <c r="C1171" s="111" t="s">
        <v>2147</v>
      </c>
      <c r="D1171" s="110"/>
      <c r="E1171" s="110"/>
      <c r="F1171" s="188"/>
      <c r="G1171" s="169">
        <v>39</v>
      </c>
      <c r="H1171" s="53">
        <v>38</v>
      </c>
      <c r="I1171" s="210" t="s">
        <v>2148</v>
      </c>
      <c r="J1171" s="110"/>
      <c r="K1171" s="110"/>
      <c r="L1171" s="126"/>
    </row>
    <row r="1172" spans="1:12">
      <c r="A1172" s="185">
        <v>14</v>
      </c>
      <c r="B1172" s="53">
        <v>12</v>
      </c>
      <c r="C1172" s="127" t="s">
        <v>2149</v>
      </c>
      <c r="D1172" s="110"/>
      <c r="E1172" s="110"/>
      <c r="F1172" s="188"/>
      <c r="G1172" s="169">
        <v>40</v>
      </c>
      <c r="H1172" s="53">
        <v>40</v>
      </c>
      <c r="I1172" s="127" t="s">
        <v>2150</v>
      </c>
      <c r="J1172" s="110"/>
      <c r="K1172" s="110"/>
      <c r="L1172" s="126"/>
    </row>
    <row r="1173" spans="1:12">
      <c r="A1173" s="185">
        <v>15</v>
      </c>
      <c r="B1173" s="53">
        <v>13</v>
      </c>
      <c r="C1173" s="210" t="s">
        <v>2151</v>
      </c>
      <c r="D1173" s="110"/>
      <c r="E1173" s="110"/>
      <c r="F1173" s="188"/>
      <c r="G1173" s="169">
        <v>41</v>
      </c>
      <c r="H1173" s="53">
        <v>40</v>
      </c>
      <c r="I1173" s="111" t="s">
        <v>2152</v>
      </c>
      <c r="J1173" s="110"/>
      <c r="K1173" s="110"/>
      <c r="L1173" s="126"/>
    </row>
    <row r="1174" spans="1:12">
      <c r="A1174" s="185">
        <v>16</v>
      </c>
      <c r="B1174" s="62">
        <v>15</v>
      </c>
      <c r="C1174" s="69" t="s">
        <v>2153</v>
      </c>
      <c r="D1174" s="110"/>
      <c r="E1174" s="110"/>
      <c r="F1174" s="188"/>
      <c r="G1174" s="169">
        <v>42</v>
      </c>
      <c r="H1174" s="53">
        <v>42</v>
      </c>
      <c r="I1174" s="127" t="s">
        <v>2154</v>
      </c>
      <c r="J1174" s="110"/>
      <c r="K1174" s="110"/>
      <c r="L1174" s="126"/>
    </row>
    <row r="1175" spans="1:12">
      <c r="A1175" s="185">
        <v>17</v>
      </c>
      <c r="B1175" s="53">
        <v>15</v>
      </c>
      <c r="C1175" s="127" t="s">
        <v>2155</v>
      </c>
      <c r="D1175" s="110"/>
      <c r="E1175" s="110"/>
      <c r="F1175" s="188"/>
      <c r="G1175" s="169">
        <v>43</v>
      </c>
      <c r="H1175" s="53">
        <v>43</v>
      </c>
      <c r="I1175" s="127" t="s">
        <v>2156</v>
      </c>
      <c r="J1175" s="110"/>
      <c r="K1175" s="110"/>
      <c r="L1175" s="126"/>
    </row>
    <row r="1176" spans="1:12">
      <c r="A1176" s="185">
        <v>18</v>
      </c>
      <c r="B1176" s="53">
        <v>15</v>
      </c>
      <c r="C1176" s="210" t="s">
        <v>2157</v>
      </c>
      <c r="D1176" s="110"/>
      <c r="E1176" s="110"/>
      <c r="F1176" s="188"/>
      <c r="G1176" s="169">
        <v>44</v>
      </c>
      <c r="H1176" s="53">
        <v>43</v>
      </c>
      <c r="I1176" s="127" t="s">
        <v>2158</v>
      </c>
      <c r="J1176" s="110"/>
      <c r="K1176" s="110"/>
      <c r="L1176" s="126"/>
    </row>
    <row r="1177" spans="1:12">
      <c r="A1177" s="185">
        <v>19</v>
      </c>
      <c r="B1177" s="53">
        <v>15</v>
      </c>
      <c r="C1177" s="127" t="s">
        <v>2159</v>
      </c>
      <c r="D1177" s="110"/>
      <c r="E1177" s="110"/>
      <c r="F1177" s="146"/>
      <c r="G1177" s="169">
        <v>45</v>
      </c>
      <c r="H1177" s="53">
        <v>43</v>
      </c>
      <c r="I1177" s="210" t="s">
        <v>2160</v>
      </c>
      <c r="J1177" s="110"/>
      <c r="K1177" s="110"/>
      <c r="L1177" s="126"/>
    </row>
    <row r="1178" spans="1:12">
      <c r="A1178" s="185">
        <v>20</v>
      </c>
      <c r="B1178" s="53">
        <v>17</v>
      </c>
      <c r="C1178" s="210" t="s">
        <v>2161</v>
      </c>
      <c r="D1178" s="110"/>
      <c r="E1178" s="110"/>
      <c r="F1178" s="188"/>
      <c r="G1178" s="169">
        <v>46</v>
      </c>
      <c r="H1178" s="53">
        <v>44</v>
      </c>
      <c r="I1178" s="255" t="s">
        <v>2162</v>
      </c>
      <c r="J1178" s="110"/>
      <c r="K1178" s="110"/>
      <c r="L1178" s="126"/>
    </row>
    <row r="1179" spans="1:12">
      <c r="A1179" s="185">
        <v>21</v>
      </c>
      <c r="B1179" s="53">
        <v>17</v>
      </c>
      <c r="C1179" s="127" t="s">
        <v>2163</v>
      </c>
      <c r="D1179" s="110"/>
      <c r="E1179" s="110"/>
      <c r="F1179" s="188"/>
      <c r="G1179" s="169">
        <v>47</v>
      </c>
      <c r="H1179" s="53">
        <v>44</v>
      </c>
      <c r="I1179" s="127" t="s">
        <v>2164</v>
      </c>
      <c r="J1179" s="110"/>
      <c r="K1179" s="110"/>
      <c r="L1179" s="126"/>
    </row>
    <row r="1180" spans="1:12">
      <c r="A1180" s="185">
        <v>22</v>
      </c>
      <c r="B1180" s="53">
        <v>17</v>
      </c>
      <c r="C1180" s="171" t="s">
        <v>2165</v>
      </c>
      <c r="D1180" s="110"/>
      <c r="E1180" s="110"/>
      <c r="F1180" s="188"/>
      <c r="G1180" s="169">
        <v>48</v>
      </c>
      <c r="H1180" s="53"/>
      <c r="I1180" s="127"/>
      <c r="J1180" s="110"/>
      <c r="K1180" s="110"/>
      <c r="L1180" s="126"/>
    </row>
    <row r="1181" spans="1:12">
      <c r="A1181" s="185">
        <v>23</v>
      </c>
      <c r="B1181" s="53">
        <v>17</v>
      </c>
      <c r="C1181" s="127" t="s">
        <v>2166</v>
      </c>
      <c r="D1181" s="110"/>
      <c r="E1181" s="110"/>
      <c r="F1181" s="188"/>
      <c r="G1181" s="169">
        <v>49</v>
      </c>
      <c r="H1181" s="53"/>
      <c r="I1181" s="127"/>
      <c r="J1181" s="110"/>
      <c r="K1181" s="110"/>
      <c r="L1181" s="126"/>
    </row>
    <row r="1182" spans="1:12">
      <c r="A1182" s="185">
        <v>24</v>
      </c>
      <c r="B1182" s="53">
        <v>18</v>
      </c>
      <c r="C1182" s="111" t="s">
        <v>2167</v>
      </c>
      <c r="D1182" s="110"/>
      <c r="E1182" s="110"/>
      <c r="F1182" s="188"/>
      <c r="G1182" s="169"/>
      <c r="H1182" s="128"/>
      <c r="I1182" s="142"/>
      <c r="J1182" s="110"/>
      <c r="K1182" s="110"/>
      <c r="L1182" s="126"/>
    </row>
    <row r="1183" spans="1:12">
      <c r="A1183" s="185">
        <v>25</v>
      </c>
      <c r="B1183" s="53">
        <v>19</v>
      </c>
      <c r="C1183" s="127" t="s">
        <v>2168</v>
      </c>
      <c r="D1183" s="110"/>
      <c r="E1183" s="110"/>
      <c r="F1183" s="188"/>
      <c r="G1183" s="169"/>
      <c r="H1183" s="128"/>
      <c r="I1183" s="142"/>
      <c r="J1183" s="110"/>
      <c r="K1183" s="110"/>
      <c r="L1183" s="126"/>
    </row>
    <row r="1184" spans="1:12">
      <c r="A1184" s="185">
        <v>26</v>
      </c>
      <c r="B1184" s="53">
        <v>19</v>
      </c>
      <c r="C1184" s="210" t="s">
        <v>2169</v>
      </c>
      <c r="D1184" s="110"/>
      <c r="E1184" s="110"/>
      <c r="F1184" s="188"/>
      <c r="G1184" s="169"/>
      <c r="H1184" s="128"/>
      <c r="I1184" s="142"/>
      <c r="J1184" s="110"/>
      <c r="K1184" s="110"/>
      <c r="L1184" s="126"/>
    </row>
    <row r="1185" spans="1:12">
      <c r="A1185" s="70" t="s">
        <v>1038</v>
      </c>
      <c r="B1185" s="71" t="s">
        <v>12</v>
      </c>
      <c r="C1185" s="72">
        <v>47</v>
      </c>
      <c r="D1185" s="73" t="s">
        <v>1039</v>
      </c>
      <c r="E1185" s="73"/>
      <c r="F1185" s="74"/>
      <c r="G1185" s="75" t="s">
        <v>1038</v>
      </c>
      <c r="H1185" s="71" t="s">
        <v>13</v>
      </c>
      <c r="I1185" s="72">
        <v>47</v>
      </c>
      <c r="J1185" s="73" t="s">
        <v>1039</v>
      </c>
      <c r="K1185" s="73"/>
      <c r="L1185" s="126"/>
    </row>
    <row r="1186" spans="1:12">
      <c r="A1186" s="70" t="s">
        <v>1040</v>
      </c>
      <c r="B1186" s="71" t="s">
        <v>1041</v>
      </c>
      <c r="C1186" s="76" t="s">
        <v>2119</v>
      </c>
      <c r="D1186" s="77" t="s">
        <v>1043</v>
      </c>
      <c r="E1186" s="77"/>
      <c r="F1186" s="74"/>
      <c r="G1186" s="75" t="s">
        <v>1040</v>
      </c>
      <c r="H1186" s="71" t="s">
        <v>1041</v>
      </c>
      <c r="I1186" s="76" t="s">
        <v>2119</v>
      </c>
      <c r="J1186" s="77" t="s">
        <v>1043</v>
      </c>
      <c r="K1186" s="77"/>
      <c r="L1186" s="126"/>
    </row>
    <row r="1187" spans="1:12">
      <c r="A1187" s="78" t="s">
        <v>241</v>
      </c>
      <c r="B1187" s="78"/>
      <c r="C1187" s="79"/>
      <c r="D1187" s="79"/>
      <c r="E1187" s="79"/>
      <c r="F1187" s="80"/>
      <c r="G1187" s="79"/>
      <c r="H1187" s="78"/>
      <c r="I1187" s="79"/>
      <c r="J1187" s="123"/>
      <c r="K1187" s="123"/>
      <c r="L1187" s="27"/>
    </row>
    <row r="1188" spans="1:12">
      <c r="A1188" s="130" t="s">
        <v>1481</v>
      </c>
      <c r="B1188" s="130"/>
      <c r="C1188" s="131"/>
      <c r="D1188" s="83"/>
      <c r="E1188" s="83"/>
      <c r="F1188" s="85"/>
      <c r="G1188" s="131"/>
      <c r="H1188" s="130"/>
      <c r="I1188" s="131"/>
      <c r="J1188" s="83"/>
      <c r="K1188" s="83"/>
      <c r="L1188" s="27"/>
    </row>
    <row r="1189" spans="1:12">
      <c r="A1189" s="132" t="s">
        <v>46</v>
      </c>
      <c r="B1189" s="132"/>
      <c r="C1189" s="133"/>
      <c r="D1189" s="88"/>
      <c r="E1189" s="88"/>
      <c r="F1189" s="12"/>
      <c r="G1189" s="132" t="s">
        <v>47</v>
      </c>
      <c r="H1189" s="132"/>
      <c r="I1189" s="133"/>
      <c r="J1189" s="88"/>
      <c r="K1189" s="88"/>
      <c r="L1189" s="132"/>
    </row>
    <row r="1190" spans="1:12">
      <c r="A1190" s="132"/>
      <c r="B1190" s="132"/>
      <c r="C1190" s="133"/>
      <c r="D1190" s="88"/>
      <c r="E1190" s="88"/>
      <c r="F1190" s="12"/>
      <c r="G1190" s="132"/>
      <c r="H1190" s="132"/>
      <c r="I1190" s="133"/>
      <c r="J1190" s="88"/>
      <c r="K1190" s="88"/>
      <c r="L1190" s="132"/>
    </row>
    <row r="1191" spans="1:12">
      <c r="A1191" s="132"/>
      <c r="B1191" s="132"/>
      <c r="C1191" s="133"/>
      <c r="D1191" s="88"/>
      <c r="E1191" s="88"/>
      <c r="F1191" s="12"/>
      <c r="G1191" s="132"/>
      <c r="H1191" s="132"/>
      <c r="I1191" s="133"/>
      <c r="J1191" s="88"/>
      <c r="K1191" s="88"/>
      <c r="L1191" s="132"/>
    </row>
    <row r="1192" spans="1:12">
      <c r="A1192" s="132"/>
      <c r="B1192" s="132"/>
      <c r="C1192" s="133"/>
      <c r="D1192" s="88"/>
      <c r="E1192" s="88"/>
      <c r="F1192" s="12"/>
      <c r="G1192" s="132"/>
      <c r="H1192" s="132"/>
      <c r="I1192" s="133"/>
      <c r="J1192" s="88"/>
      <c r="K1192" s="88"/>
      <c r="L1192" s="132"/>
    </row>
    <row r="1193" ht="14.25" spans="1:12">
      <c r="A1193" s="134" t="s">
        <v>2120</v>
      </c>
      <c r="B1193" s="134"/>
      <c r="C1193" s="135"/>
      <c r="D1193" s="92"/>
      <c r="E1193" s="92"/>
      <c r="F1193" s="94"/>
      <c r="G1193" s="134"/>
      <c r="H1193" s="134"/>
      <c r="I1193" s="135"/>
      <c r="J1193" s="92"/>
      <c r="K1193" s="92"/>
      <c r="L1193" s="27"/>
    </row>
    <row r="1194" ht="14.25" spans="1:12">
      <c r="A1194" s="239" t="s">
        <v>2121</v>
      </c>
      <c r="B1194" s="239"/>
      <c r="C1194" s="240"/>
      <c r="D1194" s="241"/>
      <c r="E1194" s="242"/>
      <c r="F1194" s="243"/>
      <c r="G1194" s="239"/>
      <c r="H1194" s="239"/>
      <c r="I1194" s="240"/>
      <c r="J1194" s="242"/>
      <c r="K1194" s="242"/>
      <c r="L1194" s="244"/>
    </row>
    <row r="1205" spans="1:12">
      <c r="A1205" s="95" t="s">
        <v>2068</v>
      </c>
      <c r="B1205" s="95"/>
      <c r="C1205" s="96"/>
      <c r="D1205" s="15"/>
      <c r="E1205" s="15"/>
      <c r="F1205" s="17"/>
      <c r="G1205" s="96"/>
      <c r="H1205" s="95"/>
      <c r="I1205" s="96"/>
      <c r="J1205" s="15"/>
      <c r="K1205" s="15"/>
      <c r="L1205" s="96"/>
    </row>
    <row r="1206" ht="14.25" spans="1:12">
      <c r="A1206" s="245" t="s">
        <v>2170</v>
      </c>
      <c r="B1206" s="245"/>
      <c r="C1206" s="246"/>
      <c r="D1206" s="247"/>
      <c r="E1206" s="248"/>
      <c r="F1206" s="22"/>
      <c r="G1206" s="248"/>
      <c r="H1206" s="249"/>
      <c r="I1206" s="248"/>
      <c r="J1206" s="253"/>
      <c r="K1206" s="253"/>
      <c r="L1206" s="254"/>
    </row>
    <row r="1207" ht="14.25" spans="1:12">
      <c r="A1207" s="24" t="s">
        <v>1004</v>
      </c>
      <c r="B1207" s="45"/>
      <c r="C1207" s="136"/>
      <c r="D1207" s="250"/>
      <c r="E1207" s="251"/>
      <c r="F1207" s="28"/>
      <c r="G1207" s="251"/>
      <c r="H1207" s="252"/>
      <c r="I1207" s="251"/>
      <c r="J1207" s="253"/>
      <c r="K1207" s="253"/>
      <c r="L1207" s="254"/>
    </row>
    <row r="1208" spans="1:12">
      <c r="A1208" s="100" t="s">
        <v>2070</v>
      </c>
      <c r="B1208" s="100"/>
      <c r="C1208" s="34"/>
      <c r="D1208" s="101"/>
      <c r="E1208" s="101"/>
      <c r="F1208" s="17"/>
      <c r="G1208" s="34"/>
      <c r="H1208" s="100"/>
      <c r="I1208" s="34"/>
      <c r="J1208" s="101"/>
      <c r="K1208" s="101"/>
      <c r="L1208" s="27"/>
    </row>
    <row r="1209" spans="1:12">
      <c r="A1209" s="217" t="s">
        <v>1007</v>
      </c>
      <c r="B1209" s="38"/>
      <c r="C1209" s="218"/>
      <c r="D1209" s="38"/>
      <c r="E1209" s="194"/>
      <c r="F1209" s="12"/>
      <c r="G1209" s="27"/>
      <c r="H1209" s="102"/>
      <c r="I1209" s="122"/>
      <c r="J1209" s="123"/>
      <c r="K1209" s="123"/>
      <c r="L1209" s="27"/>
    </row>
    <row r="1210" spans="1:12">
      <c r="A1210" s="208" t="s">
        <v>2071</v>
      </c>
      <c r="B1210" s="208"/>
      <c r="C1210" s="209"/>
      <c r="D1210" s="165"/>
      <c r="E1210" s="165"/>
      <c r="F1210" s="12"/>
      <c r="G1210" s="103"/>
      <c r="H1210" s="104"/>
      <c r="I1210" s="103"/>
      <c r="J1210" s="124"/>
      <c r="K1210" s="124"/>
      <c r="L1210" s="27"/>
    </row>
    <row r="1211" spans="1:12">
      <c r="A1211" s="59" t="s">
        <v>9</v>
      </c>
      <c r="B1211" s="109" t="s">
        <v>10</v>
      </c>
      <c r="C1211" s="106" t="s">
        <v>11</v>
      </c>
      <c r="D1211" s="48" t="s">
        <v>12</v>
      </c>
      <c r="E1211" s="48" t="s">
        <v>13</v>
      </c>
      <c r="F1211" s="107" t="s">
        <v>14</v>
      </c>
      <c r="G1211" s="108" t="s">
        <v>9</v>
      </c>
      <c r="H1211" s="137" t="s">
        <v>10</v>
      </c>
      <c r="I1211" s="106" t="s">
        <v>11</v>
      </c>
      <c r="J1211" s="48" t="s">
        <v>12</v>
      </c>
      <c r="K1211" s="48" t="s">
        <v>13</v>
      </c>
      <c r="L1211" s="156" t="s">
        <v>14</v>
      </c>
    </row>
    <row r="1212" spans="1:12">
      <c r="A1212" s="185">
        <v>1</v>
      </c>
      <c r="B1212" s="53" t="s">
        <v>2171</v>
      </c>
      <c r="C1212" s="210" t="s">
        <v>2172</v>
      </c>
      <c r="D1212" s="110"/>
      <c r="E1212" s="110"/>
      <c r="F1212" s="188"/>
      <c r="G1212" s="169">
        <v>27</v>
      </c>
      <c r="H1212" s="66">
        <v>14</v>
      </c>
      <c r="I1212" s="63" t="s">
        <v>2173</v>
      </c>
      <c r="J1212" s="110"/>
      <c r="K1212" s="110"/>
      <c r="L1212" s="126"/>
    </row>
    <row r="1213" spans="1:12">
      <c r="A1213" s="185">
        <v>2</v>
      </c>
      <c r="B1213" s="53">
        <v>47</v>
      </c>
      <c r="C1213" s="210" t="s">
        <v>2174</v>
      </c>
      <c r="D1213" s="110"/>
      <c r="E1213" s="110"/>
      <c r="F1213" s="188"/>
      <c r="G1213" s="169">
        <v>28</v>
      </c>
      <c r="H1213" s="66">
        <v>14</v>
      </c>
      <c r="I1213" s="69" t="s">
        <v>2175</v>
      </c>
      <c r="J1213" s="110"/>
      <c r="K1213" s="110"/>
      <c r="L1213" s="126"/>
    </row>
    <row r="1214" spans="1:12">
      <c r="A1214" s="185">
        <v>3</v>
      </c>
      <c r="B1214" s="53">
        <v>47</v>
      </c>
      <c r="C1214" s="210" t="s">
        <v>2176</v>
      </c>
      <c r="D1214" s="110"/>
      <c r="E1214" s="110"/>
      <c r="F1214" s="188"/>
      <c r="G1214" s="169">
        <v>29</v>
      </c>
      <c r="H1214" s="66">
        <v>14</v>
      </c>
      <c r="I1214" s="69" t="s">
        <v>2177</v>
      </c>
      <c r="J1214" s="110"/>
      <c r="K1214" s="110"/>
      <c r="L1214" s="126"/>
    </row>
    <row r="1215" spans="1:12">
      <c r="A1215" s="185">
        <v>4</v>
      </c>
      <c r="B1215" s="53">
        <v>48</v>
      </c>
      <c r="C1215" s="127" t="s">
        <v>2178</v>
      </c>
      <c r="D1215" s="110"/>
      <c r="E1215" s="110"/>
      <c r="F1215" s="188"/>
      <c r="G1215" s="169">
        <v>30</v>
      </c>
      <c r="H1215" s="66">
        <v>15</v>
      </c>
      <c r="I1215" s="69" t="s">
        <v>2179</v>
      </c>
      <c r="J1215" s="110"/>
      <c r="K1215" s="110"/>
      <c r="L1215" s="126"/>
    </row>
    <row r="1216" spans="1:12">
      <c r="A1216" s="185">
        <v>5</v>
      </c>
      <c r="B1216" s="66" t="s">
        <v>323</v>
      </c>
      <c r="C1216" s="111" t="s">
        <v>2180</v>
      </c>
      <c r="D1216" s="110"/>
      <c r="E1216" s="110"/>
      <c r="F1216" s="188"/>
      <c r="G1216" s="169">
        <v>31</v>
      </c>
      <c r="H1216" s="66">
        <v>16</v>
      </c>
      <c r="I1216" s="69" t="s">
        <v>2181</v>
      </c>
      <c r="J1216" s="110"/>
      <c r="K1216" s="110"/>
      <c r="L1216" s="126"/>
    </row>
    <row r="1217" spans="1:12">
      <c r="A1217" s="185">
        <v>6</v>
      </c>
      <c r="B1217" s="66">
        <v>1</v>
      </c>
      <c r="C1217" s="69" t="s">
        <v>2182</v>
      </c>
      <c r="D1217" s="110"/>
      <c r="E1217" s="110"/>
      <c r="F1217" s="188"/>
      <c r="G1217" s="169">
        <v>32</v>
      </c>
      <c r="H1217" s="66">
        <v>16</v>
      </c>
      <c r="I1217" s="69" t="s">
        <v>2183</v>
      </c>
      <c r="J1217" s="110"/>
      <c r="K1217" s="110"/>
      <c r="L1217" s="126"/>
    </row>
    <row r="1218" spans="1:12">
      <c r="A1218" s="185">
        <v>7</v>
      </c>
      <c r="B1218" s="66">
        <v>2</v>
      </c>
      <c r="C1218" s="63" t="s">
        <v>2184</v>
      </c>
      <c r="D1218" s="110"/>
      <c r="E1218" s="110"/>
      <c r="F1218" s="188"/>
      <c r="G1218" s="169">
        <v>33</v>
      </c>
      <c r="H1218" s="66">
        <v>17</v>
      </c>
      <c r="I1218" s="69" t="s">
        <v>2185</v>
      </c>
      <c r="J1218" s="110"/>
      <c r="K1218" s="110"/>
      <c r="L1218" s="126"/>
    </row>
    <row r="1219" spans="1:12">
      <c r="A1219" s="185">
        <v>8</v>
      </c>
      <c r="B1219" s="66">
        <v>2</v>
      </c>
      <c r="C1219" s="69" t="s">
        <v>2186</v>
      </c>
      <c r="D1219" s="110"/>
      <c r="E1219" s="110"/>
      <c r="F1219" s="188"/>
      <c r="G1219" s="169">
        <v>34</v>
      </c>
      <c r="H1219" s="66">
        <v>18</v>
      </c>
      <c r="I1219" s="69" t="s">
        <v>2187</v>
      </c>
      <c r="J1219" s="110"/>
      <c r="K1219" s="110"/>
      <c r="L1219" s="126"/>
    </row>
    <row r="1220" spans="1:12">
      <c r="A1220" s="185">
        <v>9</v>
      </c>
      <c r="B1220" s="66">
        <v>3</v>
      </c>
      <c r="C1220" s="111" t="s">
        <v>2188</v>
      </c>
      <c r="D1220" s="110"/>
      <c r="E1220" s="110"/>
      <c r="F1220" s="188"/>
      <c r="G1220" s="169">
        <v>35</v>
      </c>
      <c r="H1220" s="236">
        <v>20</v>
      </c>
      <c r="I1220" s="255" t="s">
        <v>2189</v>
      </c>
      <c r="J1220" s="110"/>
      <c r="K1220" s="110"/>
      <c r="L1220" s="126"/>
    </row>
    <row r="1221" spans="1:12">
      <c r="A1221" s="185">
        <v>10</v>
      </c>
      <c r="B1221" s="66">
        <v>3</v>
      </c>
      <c r="C1221" s="69" t="s">
        <v>2190</v>
      </c>
      <c r="D1221" s="110"/>
      <c r="E1221" s="110"/>
      <c r="F1221" s="188"/>
      <c r="G1221" s="169">
        <v>36</v>
      </c>
      <c r="H1221" s="66">
        <v>20</v>
      </c>
      <c r="I1221" s="69" t="s">
        <v>2191</v>
      </c>
      <c r="J1221" s="110"/>
      <c r="K1221" s="110"/>
      <c r="L1221" s="126"/>
    </row>
    <row r="1222" spans="1:12">
      <c r="A1222" s="185">
        <v>11</v>
      </c>
      <c r="B1222" s="66">
        <v>3</v>
      </c>
      <c r="C1222" s="69" t="s">
        <v>2192</v>
      </c>
      <c r="D1222" s="110"/>
      <c r="E1222" s="110"/>
      <c r="F1222" s="188"/>
      <c r="G1222" s="169">
        <v>37</v>
      </c>
      <c r="H1222" s="66">
        <v>20</v>
      </c>
      <c r="I1222" s="69" t="s">
        <v>2193</v>
      </c>
      <c r="J1222" s="110"/>
      <c r="K1222" s="110"/>
      <c r="L1222" s="126"/>
    </row>
    <row r="1223" spans="1:12">
      <c r="A1223" s="185">
        <v>12</v>
      </c>
      <c r="B1223" s="66">
        <v>5</v>
      </c>
      <c r="C1223" s="69" t="s">
        <v>2194</v>
      </c>
      <c r="D1223" s="110"/>
      <c r="E1223" s="110"/>
      <c r="F1223" s="188"/>
      <c r="G1223" s="169">
        <v>38</v>
      </c>
      <c r="H1223" s="66">
        <v>20</v>
      </c>
      <c r="I1223" s="111" t="s">
        <v>2195</v>
      </c>
      <c r="J1223" s="110"/>
      <c r="K1223" s="110"/>
      <c r="L1223" s="126"/>
    </row>
    <row r="1224" spans="1:12">
      <c r="A1224" s="185">
        <v>13</v>
      </c>
      <c r="B1224" s="66">
        <v>5</v>
      </c>
      <c r="C1224" s="69" t="s">
        <v>2196</v>
      </c>
      <c r="D1224" s="110"/>
      <c r="E1224" s="110"/>
      <c r="F1224" s="188"/>
      <c r="G1224" s="169">
        <v>39</v>
      </c>
      <c r="H1224" s="66">
        <v>21</v>
      </c>
      <c r="I1224" s="69" t="s">
        <v>2197</v>
      </c>
      <c r="J1224" s="110"/>
      <c r="K1224" s="110"/>
      <c r="L1224" s="126"/>
    </row>
    <row r="1225" spans="1:12">
      <c r="A1225" s="185">
        <v>14</v>
      </c>
      <c r="B1225" s="66">
        <v>6</v>
      </c>
      <c r="C1225" s="139" t="s">
        <v>2198</v>
      </c>
      <c r="D1225" s="110"/>
      <c r="E1225" s="110"/>
      <c r="F1225" s="188"/>
      <c r="G1225" s="169">
        <v>40</v>
      </c>
      <c r="H1225" s="66">
        <v>21</v>
      </c>
      <c r="I1225" s="127" t="s">
        <v>2199</v>
      </c>
      <c r="J1225" s="110"/>
      <c r="K1225" s="110"/>
      <c r="L1225" s="126"/>
    </row>
    <row r="1226" spans="1:12">
      <c r="A1226" s="185">
        <v>15</v>
      </c>
      <c r="B1226" s="66">
        <v>6</v>
      </c>
      <c r="C1226" s="69" t="s">
        <v>2200</v>
      </c>
      <c r="D1226" s="110"/>
      <c r="E1226" s="110"/>
      <c r="F1226" s="188"/>
      <c r="G1226" s="169">
        <v>41</v>
      </c>
      <c r="H1226" s="66">
        <v>22</v>
      </c>
      <c r="I1226" s="256" t="s">
        <v>2201</v>
      </c>
      <c r="J1226" s="110"/>
      <c r="K1226" s="110"/>
      <c r="L1226" s="126"/>
    </row>
    <row r="1227" spans="1:12">
      <c r="A1227" s="185">
        <v>16</v>
      </c>
      <c r="B1227" s="66">
        <v>7</v>
      </c>
      <c r="C1227" s="69" t="s">
        <v>2202</v>
      </c>
      <c r="D1227" s="110"/>
      <c r="E1227" s="110"/>
      <c r="F1227" s="188"/>
      <c r="G1227" s="169">
        <v>42</v>
      </c>
      <c r="H1227" s="66">
        <v>22</v>
      </c>
      <c r="I1227" s="69" t="s">
        <v>2203</v>
      </c>
      <c r="J1227" s="110"/>
      <c r="K1227" s="110"/>
      <c r="L1227" s="126"/>
    </row>
    <row r="1228" spans="1:12">
      <c r="A1228" s="185">
        <v>17</v>
      </c>
      <c r="B1228" s="66">
        <v>7</v>
      </c>
      <c r="C1228" s="69" t="s">
        <v>1588</v>
      </c>
      <c r="D1228" s="110"/>
      <c r="E1228" s="110"/>
      <c r="F1228" s="188"/>
      <c r="G1228" s="169">
        <v>43</v>
      </c>
      <c r="H1228" s="66">
        <v>23</v>
      </c>
      <c r="I1228" s="69" t="s">
        <v>2204</v>
      </c>
      <c r="J1228" s="110"/>
      <c r="K1228" s="110"/>
      <c r="L1228" s="126"/>
    </row>
    <row r="1229" spans="1:12">
      <c r="A1229" s="185">
        <v>18</v>
      </c>
      <c r="B1229" s="66">
        <v>7</v>
      </c>
      <c r="C1229" s="69" t="s">
        <v>2205</v>
      </c>
      <c r="D1229" s="110"/>
      <c r="E1229" s="110"/>
      <c r="F1229" s="188"/>
      <c r="G1229" s="169">
        <v>44</v>
      </c>
      <c r="H1229" s="66">
        <v>24</v>
      </c>
      <c r="I1229" s="111" t="s">
        <v>2206</v>
      </c>
      <c r="J1229" s="110"/>
      <c r="K1229" s="110"/>
      <c r="L1229" s="126"/>
    </row>
    <row r="1230" spans="1:12">
      <c r="A1230" s="185">
        <v>19</v>
      </c>
      <c r="B1230" s="66">
        <v>7</v>
      </c>
      <c r="C1230" s="127" t="s">
        <v>2207</v>
      </c>
      <c r="D1230" s="110"/>
      <c r="E1230" s="110"/>
      <c r="F1230" s="188"/>
      <c r="G1230" s="169">
        <v>45</v>
      </c>
      <c r="H1230" s="66">
        <v>24</v>
      </c>
      <c r="I1230" s="69" t="s">
        <v>2208</v>
      </c>
      <c r="J1230" s="110"/>
      <c r="K1230" s="110"/>
      <c r="L1230" s="126"/>
    </row>
    <row r="1231" spans="1:12">
      <c r="A1231" s="185">
        <v>20</v>
      </c>
      <c r="B1231" s="66">
        <v>8</v>
      </c>
      <c r="C1231" s="69" t="s">
        <v>2209</v>
      </c>
      <c r="D1231" s="110"/>
      <c r="E1231" s="110"/>
      <c r="F1231" s="188"/>
      <c r="G1231" s="169">
        <v>46</v>
      </c>
      <c r="H1231" s="66">
        <v>24</v>
      </c>
      <c r="I1231" s="69" t="s">
        <v>2210</v>
      </c>
      <c r="J1231" s="110"/>
      <c r="K1231" s="110"/>
      <c r="L1231" s="126"/>
    </row>
    <row r="1232" spans="1:12">
      <c r="A1232" s="185">
        <v>21</v>
      </c>
      <c r="B1232" s="66">
        <v>8</v>
      </c>
      <c r="C1232" s="69" t="s">
        <v>2211</v>
      </c>
      <c r="D1232" s="110"/>
      <c r="E1232" s="110"/>
      <c r="F1232" s="188"/>
      <c r="G1232" s="169">
        <v>47</v>
      </c>
      <c r="H1232" s="66">
        <v>26</v>
      </c>
      <c r="I1232" s="69" t="s">
        <v>2212</v>
      </c>
      <c r="J1232" s="110"/>
      <c r="K1232" s="110"/>
      <c r="L1232" s="126"/>
    </row>
    <row r="1233" spans="1:12">
      <c r="A1233" s="185">
        <v>22</v>
      </c>
      <c r="B1233" s="66">
        <v>8</v>
      </c>
      <c r="C1233" s="69" t="s">
        <v>2213</v>
      </c>
      <c r="D1233" s="110"/>
      <c r="E1233" s="110"/>
      <c r="F1233" s="188"/>
      <c r="G1233" s="169">
        <v>48</v>
      </c>
      <c r="H1233" s="66"/>
      <c r="I1233" s="69"/>
      <c r="J1233" s="110"/>
      <c r="K1233" s="110"/>
      <c r="L1233" s="126"/>
    </row>
    <row r="1234" spans="1:12">
      <c r="A1234" s="185">
        <v>23</v>
      </c>
      <c r="B1234" s="53">
        <v>9</v>
      </c>
      <c r="C1234" s="186" t="s">
        <v>2214</v>
      </c>
      <c r="D1234" s="110"/>
      <c r="E1234" s="110"/>
      <c r="F1234" s="188"/>
      <c r="G1234" s="169">
        <v>49</v>
      </c>
      <c r="H1234" s="65"/>
      <c r="I1234" s="210"/>
      <c r="J1234" s="110"/>
      <c r="K1234" s="110"/>
      <c r="L1234" s="126"/>
    </row>
    <row r="1235" spans="1:12">
      <c r="A1235" s="185">
        <v>24</v>
      </c>
      <c r="B1235" s="66">
        <v>11</v>
      </c>
      <c r="C1235" s="69" t="s">
        <v>2215</v>
      </c>
      <c r="D1235" s="110"/>
      <c r="E1235" s="110"/>
      <c r="F1235" s="188"/>
      <c r="G1235" s="169">
        <v>50</v>
      </c>
      <c r="H1235" s="128"/>
      <c r="I1235" s="142"/>
      <c r="J1235" s="110"/>
      <c r="K1235" s="110"/>
      <c r="L1235" s="126"/>
    </row>
    <row r="1236" spans="1:12">
      <c r="A1236" s="185">
        <v>25</v>
      </c>
      <c r="B1236" s="66">
        <v>12</v>
      </c>
      <c r="C1236" s="69" t="s">
        <v>2216</v>
      </c>
      <c r="D1236" s="110"/>
      <c r="E1236" s="110"/>
      <c r="F1236" s="188"/>
      <c r="G1236" s="169">
        <v>51</v>
      </c>
      <c r="H1236" s="128"/>
      <c r="I1236" s="142"/>
      <c r="J1236" s="110"/>
      <c r="K1236" s="110"/>
      <c r="L1236" s="126"/>
    </row>
    <row r="1237" spans="1:12">
      <c r="A1237" s="185">
        <v>26</v>
      </c>
      <c r="B1237" s="66">
        <v>14</v>
      </c>
      <c r="C1237" s="69" t="s">
        <v>2217</v>
      </c>
      <c r="D1237" s="110"/>
      <c r="E1237" s="110"/>
      <c r="F1237" s="188"/>
      <c r="G1237" s="169">
        <v>52</v>
      </c>
      <c r="H1237" s="128"/>
      <c r="I1237" s="142"/>
      <c r="J1237" s="110"/>
      <c r="K1237" s="110"/>
      <c r="L1237" s="126"/>
    </row>
    <row r="1238" spans="1:12">
      <c r="A1238" s="70" t="s">
        <v>1038</v>
      </c>
      <c r="B1238" s="71" t="s">
        <v>12</v>
      </c>
      <c r="C1238" s="72">
        <v>47</v>
      </c>
      <c r="D1238" s="73" t="s">
        <v>1039</v>
      </c>
      <c r="E1238" s="73"/>
      <c r="F1238" s="74"/>
      <c r="G1238" s="75" t="s">
        <v>1038</v>
      </c>
      <c r="H1238" s="71" t="s">
        <v>13</v>
      </c>
      <c r="I1238" s="72">
        <v>47</v>
      </c>
      <c r="J1238" s="73" t="s">
        <v>1039</v>
      </c>
      <c r="K1238" s="73"/>
      <c r="L1238" s="126"/>
    </row>
    <row r="1239" spans="1:12">
      <c r="A1239" s="70" t="s">
        <v>1040</v>
      </c>
      <c r="B1239" s="71" t="s">
        <v>1041</v>
      </c>
      <c r="C1239" s="76" t="s">
        <v>2119</v>
      </c>
      <c r="D1239" s="77" t="s">
        <v>1043</v>
      </c>
      <c r="E1239" s="77"/>
      <c r="F1239" s="74"/>
      <c r="G1239" s="75" t="s">
        <v>1040</v>
      </c>
      <c r="H1239" s="71" t="s">
        <v>1041</v>
      </c>
      <c r="I1239" s="76" t="s">
        <v>2119</v>
      </c>
      <c r="J1239" s="77" t="s">
        <v>1043</v>
      </c>
      <c r="K1239" s="77"/>
      <c r="L1239" s="126"/>
    </row>
    <row r="1240" spans="1:12">
      <c r="A1240" s="78" t="s">
        <v>241</v>
      </c>
      <c r="B1240" s="78"/>
      <c r="C1240" s="79"/>
      <c r="D1240" s="79"/>
      <c r="E1240" s="79"/>
      <c r="F1240" s="80"/>
      <c r="G1240" s="79"/>
      <c r="H1240" s="78"/>
      <c r="I1240" s="79"/>
      <c r="J1240" s="123"/>
      <c r="K1240" s="123"/>
      <c r="L1240" s="27"/>
    </row>
    <row r="1241" spans="1:12">
      <c r="A1241" s="130" t="s">
        <v>1481</v>
      </c>
      <c r="B1241" s="130"/>
      <c r="C1241" s="131"/>
      <c r="D1241" s="83"/>
      <c r="E1241" s="83"/>
      <c r="F1241" s="85"/>
      <c r="G1241" s="131"/>
      <c r="H1241" s="130"/>
      <c r="I1241" s="131"/>
      <c r="J1241" s="83"/>
      <c r="K1241" s="83"/>
      <c r="L1241" s="27"/>
    </row>
    <row r="1242" spans="1:12">
      <c r="A1242" s="132" t="s">
        <v>46</v>
      </c>
      <c r="B1242" s="132"/>
      <c r="C1242" s="133"/>
      <c r="D1242" s="88"/>
      <c r="E1242" s="88"/>
      <c r="F1242" s="12"/>
      <c r="G1242" s="132" t="s">
        <v>47</v>
      </c>
      <c r="H1242" s="132"/>
      <c r="I1242" s="133"/>
      <c r="J1242" s="88"/>
      <c r="K1242" s="88"/>
      <c r="L1242" s="132"/>
    </row>
    <row r="1243" spans="1:12">
      <c r="A1243" s="132"/>
      <c r="B1243" s="132"/>
      <c r="C1243" s="133"/>
      <c r="D1243" s="88"/>
      <c r="E1243" s="88"/>
      <c r="F1243" s="12"/>
      <c r="G1243" s="132"/>
      <c r="H1243" s="132"/>
      <c r="I1243" s="133"/>
      <c r="J1243" s="88"/>
      <c r="K1243" s="88"/>
      <c r="L1243" s="132"/>
    </row>
    <row r="1244" spans="1:12">
      <c r="A1244" s="132"/>
      <c r="B1244" s="132"/>
      <c r="C1244" s="133"/>
      <c r="D1244" s="88"/>
      <c r="E1244" s="88"/>
      <c r="F1244" s="12"/>
      <c r="G1244" s="132"/>
      <c r="H1244" s="132"/>
      <c r="I1244" s="133"/>
      <c r="J1244" s="88"/>
      <c r="K1244" s="88"/>
      <c r="L1244" s="132"/>
    </row>
    <row r="1245" spans="1:12">
      <c r="A1245" s="132"/>
      <c r="B1245" s="132"/>
      <c r="C1245" s="133"/>
      <c r="D1245" s="88"/>
      <c r="E1245" s="88"/>
      <c r="F1245" s="12"/>
      <c r="G1245" s="132"/>
      <c r="H1245" s="132"/>
      <c r="I1245" s="133"/>
      <c r="J1245" s="88"/>
      <c r="K1245" s="88"/>
      <c r="L1245" s="132"/>
    </row>
    <row r="1246" ht="14.25" spans="1:12">
      <c r="A1246" s="134" t="s">
        <v>2120</v>
      </c>
      <c r="B1246" s="134"/>
      <c r="C1246" s="135"/>
      <c r="D1246" s="92"/>
      <c r="E1246" s="92"/>
      <c r="F1246" s="94"/>
      <c r="G1246" s="134"/>
      <c r="H1246" s="134"/>
      <c r="I1246" s="135"/>
      <c r="J1246" s="92"/>
      <c r="K1246" s="92"/>
      <c r="L1246" s="27"/>
    </row>
    <row r="1247" ht="14.25" spans="1:12">
      <c r="A1247" s="239" t="s">
        <v>2121</v>
      </c>
      <c r="B1247" s="239"/>
      <c r="C1247" s="240"/>
      <c r="D1247" s="241"/>
      <c r="E1247" s="242"/>
      <c r="F1247" s="243"/>
      <c r="G1247" s="239"/>
      <c r="H1247" s="239"/>
      <c r="I1247" s="240"/>
      <c r="J1247" s="242"/>
      <c r="K1247" s="242"/>
      <c r="L1247" s="244"/>
    </row>
    <row r="1258" spans="1:12">
      <c r="A1258" s="95" t="s">
        <v>2068</v>
      </c>
      <c r="B1258" s="95"/>
      <c r="C1258" s="96"/>
      <c r="D1258" s="15"/>
      <c r="E1258" s="15"/>
      <c r="F1258" s="17"/>
      <c r="G1258" s="96"/>
      <c r="H1258" s="95"/>
      <c r="I1258" s="96"/>
      <c r="J1258" s="15"/>
      <c r="K1258" s="15"/>
      <c r="L1258" s="96"/>
    </row>
    <row r="1259" ht="14.25" spans="1:12">
      <c r="A1259" s="245" t="s">
        <v>2218</v>
      </c>
      <c r="B1259" s="245"/>
      <c r="C1259" s="246"/>
      <c r="D1259" s="247"/>
      <c r="E1259" s="248"/>
      <c r="F1259" s="22"/>
      <c r="G1259" s="248"/>
      <c r="H1259" s="249"/>
      <c r="I1259" s="248"/>
      <c r="J1259" s="253"/>
      <c r="K1259" s="253"/>
      <c r="L1259" s="254"/>
    </row>
    <row r="1260" ht="14.25" spans="1:12">
      <c r="A1260" s="24" t="s">
        <v>1004</v>
      </c>
      <c r="B1260" s="45"/>
      <c r="C1260" s="136"/>
      <c r="D1260" s="250"/>
      <c r="E1260" s="251"/>
      <c r="F1260" s="28"/>
      <c r="G1260" s="251"/>
      <c r="H1260" s="252"/>
      <c r="I1260" s="251"/>
      <c r="J1260" s="253"/>
      <c r="K1260" s="253"/>
      <c r="L1260" s="254"/>
    </row>
    <row r="1261" spans="1:12">
      <c r="A1261" s="100" t="s">
        <v>2070</v>
      </c>
      <c r="B1261" s="100"/>
      <c r="C1261" s="34"/>
      <c r="D1261" s="101"/>
      <c r="E1261" s="101"/>
      <c r="F1261" s="17"/>
      <c r="G1261" s="34"/>
      <c r="H1261" s="100"/>
      <c r="I1261" s="34"/>
      <c r="J1261" s="101"/>
      <c r="K1261" s="101"/>
      <c r="L1261" s="27"/>
    </row>
    <row r="1262" spans="1:12">
      <c r="A1262" s="217" t="s">
        <v>1007</v>
      </c>
      <c r="B1262" s="38"/>
      <c r="C1262" s="218"/>
      <c r="D1262" s="38"/>
      <c r="E1262" s="194"/>
      <c r="F1262" s="12"/>
      <c r="G1262" s="27"/>
      <c r="H1262" s="102"/>
      <c r="I1262" s="122"/>
      <c r="J1262" s="123"/>
      <c r="K1262" s="123"/>
      <c r="L1262" s="27"/>
    </row>
    <row r="1263" spans="1:12">
      <c r="A1263" s="208" t="s">
        <v>2071</v>
      </c>
      <c r="B1263" s="208"/>
      <c r="C1263" s="209"/>
      <c r="D1263" s="165"/>
      <c r="E1263" s="165"/>
      <c r="F1263" s="12"/>
      <c r="G1263" s="103"/>
      <c r="H1263" s="104"/>
      <c r="I1263" s="103"/>
      <c r="J1263" s="124"/>
      <c r="K1263" s="124"/>
      <c r="L1263" s="27"/>
    </row>
    <row r="1264" spans="1:12">
      <c r="A1264" s="59" t="s">
        <v>9</v>
      </c>
      <c r="B1264" s="105" t="s">
        <v>329</v>
      </c>
      <c r="C1264" s="106" t="s">
        <v>11</v>
      </c>
      <c r="D1264" s="48" t="s">
        <v>12</v>
      </c>
      <c r="E1264" s="48" t="s">
        <v>13</v>
      </c>
      <c r="F1264" s="107" t="s">
        <v>14</v>
      </c>
      <c r="G1264" s="108" t="s">
        <v>9</v>
      </c>
      <c r="H1264" s="137" t="s">
        <v>10</v>
      </c>
      <c r="I1264" s="106" t="s">
        <v>11</v>
      </c>
      <c r="J1264" s="48" t="s">
        <v>12</v>
      </c>
      <c r="K1264" s="48" t="s">
        <v>13</v>
      </c>
      <c r="L1264" s="156" t="s">
        <v>14</v>
      </c>
    </row>
    <row r="1265" spans="1:12">
      <c r="A1265" s="185">
        <v>1</v>
      </c>
      <c r="B1265" s="66">
        <v>27</v>
      </c>
      <c r="C1265" s="69" t="s">
        <v>2219</v>
      </c>
      <c r="D1265" s="110"/>
      <c r="E1265" s="110"/>
      <c r="F1265" s="188"/>
      <c r="G1265" s="169">
        <v>27</v>
      </c>
      <c r="H1265" s="66">
        <v>42</v>
      </c>
      <c r="I1265" s="69" t="s">
        <v>2220</v>
      </c>
      <c r="J1265" s="110"/>
      <c r="K1265" s="110"/>
      <c r="L1265" s="126"/>
    </row>
    <row r="1266" spans="1:12">
      <c r="A1266" s="185">
        <v>2</v>
      </c>
      <c r="B1266" s="66">
        <v>28</v>
      </c>
      <c r="C1266" s="69" t="s">
        <v>2221</v>
      </c>
      <c r="D1266" s="110"/>
      <c r="E1266" s="110"/>
      <c r="F1266" s="188"/>
      <c r="G1266" s="169">
        <v>28</v>
      </c>
      <c r="H1266" s="66">
        <v>43</v>
      </c>
      <c r="I1266" s="69" t="s">
        <v>2222</v>
      </c>
      <c r="J1266" s="110"/>
      <c r="K1266" s="110"/>
      <c r="L1266" s="126"/>
    </row>
    <row r="1267" spans="1:12">
      <c r="A1267" s="185">
        <v>3</v>
      </c>
      <c r="B1267" s="66">
        <v>28</v>
      </c>
      <c r="C1267" s="69" t="s">
        <v>2223</v>
      </c>
      <c r="D1267" s="110"/>
      <c r="E1267" s="110"/>
      <c r="F1267" s="188"/>
      <c r="G1267" s="169">
        <v>29</v>
      </c>
      <c r="H1267" s="66">
        <v>44</v>
      </c>
      <c r="I1267" s="69" t="s">
        <v>2224</v>
      </c>
      <c r="J1267" s="110"/>
      <c r="K1267" s="110"/>
      <c r="L1267" s="126"/>
    </row>
    <row r="1268" spans="1:12">
      <c r="A1268" s="185">
        <v>4</v>
      </c>
      <c r="B1268" s="66">
        <v>28</v>
      </c>
      <c r="C1268" s="127" t="s">
        <v>2225</v>
      </c>
      <c r="D1268" s="110"/>
      <c r="E1268" s="110"/>
      <c r="F1268" s="188"/>
      <c r="G1268" s="169">
        <v>30</v>
      </c>
      <c r="H1268" s="66">
        <v>45</v>
      </c>
      <c r="I1268" s="69" t="s">
        <v>2226</v>
      </c>
      <c r="J1268" s="110"/>
      <c r="K1268" s="110"/>
      <c r="L1268" s="126"/>
    </row>
    <row r="1269" spans="1:12">
      <c r="A1269" s="185">
        <v>5</v>
      </c>
      <c r="B1269" s="66">
        <v>30</v>
      </c>
      <c r="C1269" s="69" t="s">
        <v>2227</v>
      </c>
      <c r="D1269" s="110"/>
      <c r="E1269" s="110"/>
      <c r="F1269" s="188"/>
      <c r="G1269" s="169">
        <v>31</v>
      </c>
      <c r="H1269" s="66">
        <v>46</v>
      </c>
      <c r="I1269" s="69" t="s">
        <v>2228</v>
      </c>
      <c r="J1269" s="110"/>
      <c r="K1269" s="110"/>
      <c r="L1269" s="126"/>
    </row>
    <row r="1270" spans="1:12">
      <c r="A1270" s="185">
        <v>6</v>
      </c>
      <c r="B1270" s="66">
        <v>31</v>
      </c>
      <c r="C1270" s="69" t="s">
        <v>2229</v>
      </c>
      <c r="D1270" s="110"/>
      <c r="E1270" s="110"/>
      <c r="F1270" s="188"/>
      <c r="G1270" s="169">
        <v>32</v>
      </c>
      <c r="H1270" s="66">
        <v>47</v>
      </c>
      <c r="I1270" s="69" t="s">
        <v>2230</v>
      </c>
      <c r="J1270" s="110"/>
      <c r="K1270" s="110"/>
      <c r="L1270" s="126"/>
    </row>
    <row r="1271" spans="1:12">
      <c r="A1271" s="185">
        <v>7</v>
      </c>
      <c r="B1271" s="66">
        <v>31</v>
      </c>
      <c r="C1271" s="111" t="s">
        <v>2231</v>
      </c>
      <c r="D1271" s="110"/>
      <c r="E1271" s="110"/>
      <c r="F1271" s="188"/>
      <c r="G1271" s="169">
        <v>33</v>
      </c>
      <c r="H1271" s="66">
        <v>48</v>
      </c>
      <c r="I1271" s="69" t="s">
        <v>2232</v>
      </c>
      <c r="J1271" s="110"/>
      <c r="K1271" s="110"/>
      <c r="L1271" s="126"/>
    </row>
    <row r="1272" spans="1:12">
      <c r="A1272" s="185">
        <v>8</v>
      </c>
      <c r="B1272" s="66">
        <v>32</v>
      </c>
      <c r="C1272" s="139" t="s">
        <v>2233</v>
      </c>
      <c r="D1272" s="110"/>
      <c r="E1272" s="110"/>
      <c r="F1272" s="188"/>
      <c r="G1272" s="169">
        <v>34</v>
      </c>
      <c r="H1272" s="66">
        <v>11</v>
      </c>
      <c r="I1272" s="69" t="s">
        <v>2234</v>
      </c>
      <c r="J1272" s="110" t="s">
        <v>35</v>
      </c>
      <c r="K1272" s="110"/>
      <c r="L1272" s="126"/>
    </row>
    <row r="1273" spans="1:12">
      <c r="A1273" s="185">
        <v>9</v>
      </c>
      <c r="B1273" s="66">
        <v>32</v>
      </c>
      <c r="C1273" s="69" t="s">
        <v>1275</v>
      </c>
      <c r="D1273" s="110"/>
      <c r="E1273" s="110"/>
      <c r="F1273" s="188"/>
      <c r="G1273" s="169">
        <v>35</v>
      </c>
      <c r="H1273" s="167" t="s">
        <v>487</v>
      </c>
      <c r="I1273" s="210" t="s">
        <v>2235</v>
      </c>
      <c r="J1273" s="110"/>
      <c r="K1273" s="207" t="s">
        <v>35</v>
      </c>
      <c r="L1273" s="126"/>
    </row>
    <row r="1274" spans="1:12">
      <c r="A1274" s="185">
        <v>10</v>
      </c>
      <c r="B1274" s="66">
        <v>35</v>
      </c>
      <c r="C1274" s="69" t="s">
        <v>2236</v>
      </c>
      <c r="D1274" s="110"/>
      <c r="E1274" s="110"/>
      <c r="F1274" s="188"/>
      <c r="G1274" s="169">
        <v>36</v>
      </c>
      <c r="H1274" s="167">
        <v>1</v>
      </c>
      <c r="I1274" s="210" t="s">
        <v>2237</v>
      </c>
      <c r="J1274" s="110" t="s">
        <v>35</v>
      </c>
      <c r="K1274" s="110"/>
      <c r="L1274" s="126"/>
    </row>
    <row r="1275" spans="1:12">
      <c r="A1275" s="185">
        <v>11</v>
      </c>
      <c r="B1275" s="66">
        <v>36</v>
      </c>
      <c r="C1275" s="69" t="s">
        <v>2238</v>
      </c>
      <c r="D1275" s="110"/>
      <c r="E1275" s="110"/>
      <c r="F1275" s="146"/>
      <c r="G1275" s="169">
        <v>37</v>
      </c>
      <c r="H1275" s="167">
        <v>7</v>
      </c>
      <c r="I1275" s="127" t="s">
        <v>2239</v>
      </c>
      <c r="J1275" s="110" t="s">
        <v>35</v>
      </c>
      <c r="K1275" s="110"/>
      <c r="L1275" s="126"/>
    </row>
    <row r="1276" spans="1:12">
      <c r="A1276" s="185">
        <v>12</v>
      </c>
      <c r="B1276" s="66">
        <v>36</v>
      </c>
      <c r="C1276" s="69" t="s">
        <v>2240</v>
      </c>
      <c r="D1276" s="110"/>
      <c r="E1276" s="110"/>
      <c r="F1276" s="188"/>
      <c r="G1276" s="169">
        <v>38</v>
      </c>
      <c r="H1276" s="167">
        <v>8</v>
      </c>
      <c r="I1276" s="210" t="s">
        <v>2241</v>
      </c>
      <c r="J1276" s="110" t="s">
        <v>35</v>
      </c>
      <c r="K1276" s="110"/>
      <c r="L1276" s="126"/>
    </row>
    <row r="1277" spans="1:12">
      <c r="A1277" s="185">
        <v>13</v>
      </c>
      <c r="B1277" s="66">
        <v>37</v>
      </c>
      <c r="C1277" s="69" t="s">
        <v>2242</v>
      </c>
      <c r="D1277" s="110"/>
      <c r="E1277" s="110"/>
      <c r="F1277" s="188"/>
      <c r="G1277" s="169">
        <v>39</v>
      </c>
      <c r="H1277" s="167">
        <v>9</v>
      </c>
      <c r="I1277" s="210" t="s">
        <v>2243</v>
      </c>
      <c r="J1277" s="110" t="s">
        <v>35</v>
      </c>
      <c r="K1277" s="110"/>
      <c r="L1277" s="126"/>
    </row>
    <row r="1278" spans="1:12">
      <c r="A1278" s="185">
        <v>14</v>
      </c>
      <c r="B1278" s="66">
        <v>37</v>
      </c>
      <c r="C1278" s="69" t="s">
        <v>2244</v>
      </c>
      <c r="D1278" s="110"/>
      <c r="E1278" s="110"/>
      <c r="F1278" s="188"/>
      <c r="G1278" s="169">
        <v>40</v>
      </c>
      <c r="H1278" s="64" t="s">
        <v>144</v>
      </c>
      <c r="I1278" s="127" t="s">
        <v>2245</v>
      </c>
      <c r="J1278" s="110"/>
      <c r="K1278" s="110" t="s">
        <v>35</v>
      </c>
      <c r="L1278" s="126"/>
    </row>
    <row r="1279" spans="1:12">
      <c r="A1279" s="185">
        <v>15</v>
      </c>
      <c r="B1279" s="66">
        <v>37</v>
      </c>
      <c r="C1279" s="69" t="s">
        <v>2246</v>
      </c>
      <c r="D1279" s="110"/>
      <c r="E1279" s="110"/>
      <c r="F1279" s="188"/>
      <c r="G1279" s="169">
        <v>41</v>
      </c>
      <c r="H1279" s="64">
        <v>22</v>
      </c>
      <c r="I1279" s="127" t="s">
        <v>2247</v>
      </c>
      <c r="J1279" s="110"/>
      <c r="K1279" s="110" t="s">
        <v>35</v>
      </c>
      <c r="L1279" s="126"/>
    </row>
    <row r="1280" spans="1:12">
      <c r="A1280" s="185">
        <v>16</v>
      </c>
      <c r="B1280" s="66">
        <v>37</v>
      </c>
      <c r="C1280" s="69" t="s">
        <v>2248</v>
      </c>
      <c r="D1280" s="110"/>
      <c r="E1280" s="110"/>
      <c r="F1280" s="188"/>
      <c r="G1280" s="169">
        <v>42</v>
      </c>
      <c r="H1280" s="66"/>
      <c r="I1280" s="229"/>
      <c r="J1280" s="110"/>
      <c r="K1280" s="110"/>
      <c r="L1280" s="126"/>
    </row>
    <row r="1281" spans="1:12">
      <c r="A1281" s="185">
        <v>17</v>
      </c>
      <c r="B1281" s="66">
        <v>38</v>
      </c>
      <c r="C1281" s="69" t="s">
        <v>2249</v>
      </c>
      <c r="D1281" s="110"/>
      <c r="E1281" s="110"/>
      <c r="F1281" s="188"/>
      <c r="G1281" s="169">
        <v>43</v>
      </c>
      <c r="H1281" s="66"/>
      <c r="I1281" s="229"/>
      <c r="J1281" s="110"/>
      <c r="K1281" s="110"/>
      <c r="L1281" s="126"/>
    </row>
    <row r="1282" spans="1:12">
      <c r="A1282" s="185">
        <v>18</v>
      </c>
      <c r="B1282" s="66">
        <v>38</v>
      </c>
      <c r="C1282" s="69" t="s">
        <v>2250</v>
      </c>
      <c r="D1282" s="110"/>
      <c r="E1282" s="110"/>
      <c r="F1282" s="188"/>
      <c r="G1282" s="169">
        <v>44</v>
      </c>
      <c r="H1282" s="66"/>
      <c r="I1282" s="229"/>
      <c r="J1282" s="110"/>
      <c r="K1282" s="110"/>
      <c r="L1282" s="126"/>
    </row>
    <row r="1283" spans="1:12">
      <c r="A1283" s="185">
        <v>19</v>
      </c>
      <c r="B1283" s="66">
        <v>38</v>
      </c>
      <c r="C1283" s="69" t="s">
        <v>2251</v>
      </c>
      <c r="D1283" s="55"/>
      <c r="E1283" s="110"/>
      <c r="F1283" s="188"/>
      <c r="G1283" s="169">
        <v>45</v>
      </c>
      <c r="H1283" s="66"/>
      <c r="I1283" s="229"/>
      <c r="J1283" s="110"/>
      <c r="K1283" s="110"/>
      <c r="L1283" s="126"/>
    </row>
    <row r="1284" spans="1:12">
      <c r="A1284" s="185">
        <v>20</v>
      </c>
      <c r="B1284" s="66">
        <v>39</v>
      </c>
      <c r="C1284" s="69" t="s">
        <v>2252</v>
      </c>
      <c r="D1284" s="55"/>
      <c r="E1284" s="110"/>
      <c r="F1284" s="146"/>
      <c r="G1284" s="169">
        <v>46</v>
      </c>
      <c r="H1284" s="66"/>
      <c r="I1284" s="229"/>
      <c r="J1284" s="110"/>
      <c r="K1284" s="110"/>
      <c r="L1284" s="126"/>
    </row>
    <row r="1285" spans="1:12">
      <c r="A1285" s="185">
        <v>21</v>
      </c>
      <c r="B1285" s="66">
        <v>39</v>
      </c>
      <c r="C1285" s="69" t="s">
        <v>2253</v>
      </c>
      <c r="D1285" s="55"/>
      <c r="E1285" s="110"/>
      <c r="F1285" s="146"/>
      <c r="G1285" s="169">
        <v>47</v>
      </c>
      <c r="H1285" s="66"/>
      <c r="I1285" s="127"/>
      <c r="J1285" s="110"/>
      <c r="K1285" s="110"/>
      <c r="L1285" s="126"/>
    </row>
    <row r="1286" spans="1:12">
      <c r="A1286" s="185">
        <v>22</v>
      </c>
      <c r="B1286" s="66">
        <v>40</v>
      </c>
      <c r="C1286" s="69" t="s">
        <v>2254</v>
      </c>
      <c r="D1286" s="55"/>
      <c r="E1286" s="110"/>
      <c r="F1286" s="188"/>
      <c r="G1286" s="169">
        <v>48</v>
      </c>
      <c r="H1286" s="66"/>
      <c r="I1286" s="127"/>
      <c r="J1286" s="110"/>
      <c r="K1286" s="110"/>
      <c r="L1286" s="126"/>
    </row>
    <row r="1287" spans="1:12">
      <c r="A1287" s="185">
        <v>23</v>
      </c>
      <c r="B1287" s="66">
        <v>40</v>
      </c>
      <c r="C1287" s="69" t="s">
        <v>2255</v>
      </c>
      <c r="D1287" s="110"/>
      <c r="E1287" s="110"/>
      <c r="F1287" s="188"/>
      <c r="G1287" s="169">
        <v>49</v>
      </c>
      <c r="H1287" s="66"/>
      <c r="I1287" s="127"/>
      <c r="J1287" s="110"/>
      <c r="K1287" s="110"/>
      <c r="L1287" s="126"/>
    </row>
    <row r="1288" spans="1:12">
      <c r="A1288" s="185">
        <v>24</v>
      </c>
      <c r="B1288" s="66">
        <v>40</v>
      </c>
      <c r="C1288" s="139" t="s">
        <v>2256</v>
      </c>
      <c r="D1288" s="110"/>
      <c r="E1288" s="110"/>
      <c r="F1288" s="188"/>
      <c r="G1288" s="169">
        <v>50</v>
      </c>
      <c r="H1288" s="66"/>
      <c r="I1288" s="127"/>
      <c r="J1288" s="110"/>
      <c r="K1288" s="110"/>
      <c r="L1288" s="126"/>
    </row>
    <row r="1289" spans="1:12">
      <c r="A1289" s="185">
        <v>25</v>
      </c>
      <c r="B1289" s="66">
        <v>40</v>
      </c>
      <c r="C1289" s="69" t="s">
        <v>2257</v>
      </c>
      <c r="D1289" s="110"/>
      <c r="E1289" s="110"/>
      <c r="F1289" s="188"/>
      <c r="G1289" s="169">
        <v>51</v>
      </c>
      <c r="H1289" s="128"/>
      <c r="I1289" s="142"/>
      <c r="J1289" s="110"/>
      <c r="K1289" s="110"/>
      <c r="L1289" s="126"/>
    </row>
    <row r="1290" spans="1:12">
      <c r="A1290" s="185">
        <v>26</v>
      </c>
      <c r="B1290" s="66">
        <v>41</v>
      </c>
      <c r="C1290" s="69" t="s">
        <v>2258</v>
      </c>
      <c r="D1290" s="110"/>
      <c r="E1290" s="110"/>
      <c r="F1290" s="188"/>
      <c r="G1290" s="169">
        <v>52</v>
      </c>
      <c r="H1290" s="128"/>
      <c r="I1290" s="142"/>
      <c r="J1290" s="110"/>
      <c r="K1290" s="110"/>
      <c r="L1290" s="126"/>
    </row>
    <row r="1291" spans="1:12">
      <c r="A1291" s="185"/>
      <c r="B1291" s="66"/>
      <c r="C1291" s="69"/>
      <c r="D1291" s="110"/>
      <c r="E1291" s="110"/>
      <c r="F1291" s="188"/>
      <c r="G1291" s="169"/>
      <c r="H1291" s="128"/>
      <c r="I1291" s="142"/>
      <c r="J1291" s="110"/>
      <c r="K1291" s="110"/>
      <c r="L1291" s="126"/>
    </row>
    <row r="1292" spans="1:12">
      <c r="A1292" s="185"/>
      <c r="B1292" s="66"/>
      <c r="C1292" s="69"/>
      <c r="D1292" s="110"/>
      <c r="E1292" s="110"/>
      <c r="F1292" s="188"/>
      <c r="G1292" s="169"/>
      <c r="H1292" s="128"/>
      <c r="I1292" s="142"/>
      <c r="J1292" s="110"/>
      <c r="K1292" s="110"/>
      <c r="L1292" s="126"/>
    </row>
    <row r="1293" spans="1:12">
      <c r="A1293" s="70" t="s">
        <v>1038</v>
      </c>
      <c r="B1293" s="71" t="s">
        <v>12</v>
      </c>
      <c r="C1293" s="72">
        <v>36</v>
      </c>
      <c r="D1293" s="73" t="s">
        <v>1039</v>
      </c>
      <c r="E1293" s="73"/>
      <c r="F1293" s="74"/>
      <c r="G1293" s="75" t="s">
        <v>1038</v>
      </c>
      <c r="H1293" s="71" t="s">
        <v>13</v>
      </c>
      <c r="I1293" s="72">
        <v>38</v>
      </c>
      <c r="J1293" s="73" t="s">
        <v>1039</v>
      </c>
      <c r="K1293" s="73"/>
      <c r="L1293" s="126"/>
    </row>
    <row r="1294" spans="1:12">
      <c r="A1294" s="70" t="s">
        <v>1040</v>
      </c>
      <c r="B1294" s="71" t="s">
        <v>1041</v>
      </c>
      <c r="C1294" s="76" t="s">
        <v>2119</v>
      </c>
      <c r="D1294" s="77" t="s">
        <v>1043</v>
      </c>
      <c r="E1294" s="77"/>
      <c r="F1294" s="74"/>
      <c r="G1294" s="75" t="s">
        <v>1040</v>
      </c>
      <c r="H1294" s="71" t="s">
        <v>1041</v>
      </c>
      <c r="I1294" s="76" t="s">
        <v>2119</v>
      </c>
      <c r="J1294" s="77" t="s">
        <v>1043</v>
      </c>
      <c r="K1294" s="77"/>
      <c r="L1294" s="126"/>
    </row>
    <row r="1295" spans="1:12">
      <c r="A1295" s="78" t="s">
        <v>241</v>
      </c>
      <c r="B1295" s="78"/>
      <c r="C1295" s="79"/>
      <c r="D1295" s="79"/>
      <c r="E1295" s="79"/>
      <c r="F1295" s="80"/>
      <c r="G1295" s="79"/>
      <c r="H1295" s="78"/>
      <c r="I1295" s="79"/>
      <c r="J1295" s="123"/>
      <c r="K1295" s="123"/>
      <c r="L1295" s="27"/>
    </row>
    <row r="1296" spans="1:12">
      <c r="A1296" s="130" t="s">
        <v>45</v>
      </c>
      <c r="B1296" s="130"/>
      <c r="C1296" s="131"/>
      <c r="D1296" s="83"/>
      <c r="E1296" s="83"/>
      <c r="F1296" s="85"/>
      <c r="G1296" s="131"/>
      <c r="H1296" s="130"/>
      <c r="I1296" s="131"/>
      <c r="J1296" s="83"/>
      <c r="K1296" s="83"/>
      <c r="L1296" s="27"/>
    </row>
    <row r="1297" spans="1:12">
      <c r="A1297" s="132" t="s">
        <v>46</v>
      </c>
      <c r="B1297" s="132"/>
      <c r="C1297" s="133"/>
      <c r="D1297" s="88"/>
      <c r="E1297" s="88"/>
      <c r="F1297" s="12"/>
      <c r="G1297" s="132" t="s">
        <v>47</v>
      </c>
      <c r="H1297" s="132"/>
      <c r="I1297" s="133"/>
      <c r="J1297" s="88"/>
      <c r="K1297" s="88"/>
      <c r="L1297" s="132"/>
    </row>
    <row r="1298" spans="1:12">
      <c r="A1298" s="132"/>
      <c r="B1298" s="132"/>
      <c r="C1298" s="133"/>
      <c r="D1298" s="88"/>
      <c r="E1298" s="88"/>
      <c r="F1298" s="12"/>
      <c r="G1298" s="132"/>
      <c r="H1298" s="132"/>
      <c r="I1298" s="133"/>
      <c r="J1298" s="88"/>
      <c r="K1298" s="88"/>
      <c r="L1298" s="132"/>
    </row>
    <row r="1299" spans="1:12">
      <c r="A1299" s="132"/>
      <c r="B1299" s="132"/>
      <c r="C1299" s="133"/>
      <c r="D1299" s="88"/>
      <c r="E1299" s="88"/>
      <c r="F1299" s="12"/>
      <c r="G1299" s="132"/>
      <c r="H1299" s="132"/>
      <c r="I1299" s="133"/>
      <c r="J1299" s="88"/>
      <c r="K1299" s="88"/>
      <c r="L1299" s="132"/>
    </row>
    <row r="1300" spans="1:12">
      <c r="A1300" s="132"/>
      <c r="B1300" s="132"/>
      <c r="C1300" s="133"/>
      <c r="D1300" s="88"/>
      <c r="E1300" s="88"/>
      <c r="F1300" s="12"/>
      <c r="G1300" s="132"/>
      <c r="H1300" s="132"/>
      <c r="I1300" s="133"/>
      <c r="J1300" s="88"/>
      <c r="K1300" s="88"/>
      <c r="L1300" s="132"/>
    </row>
    <row r="1301" ht="14.25" spans="1:12">
      <c r="A1301" s="134" t="s">
        <v>2120</v>
      </c>
      <c r="B1301" s="134"/>
      <c r="C1301" s="135"/>
      <c r="D1301" s="92"/>
      <c r="E1301" s="92"/>
      <c r="F1301" s="94"/>
      <c r="G1301" s="134"/>
      <c r="H1301" s="134"/>
      <c r="I1301" s="135"/>
      <c r="J1301" s="92"/>
      <c r="K1301" s="92"/>
      <c r="L1301" s="27"/>
    </row>
    <row r="1302" ht="14.25" spans="1:12">
      <c r="A1302" s="239" t="s">
        <v>2121</v>
      </c>
      <c r="B1302" s="239"/>
      <c r="C1302" s="240"/>
      <c r="D1302" s="241"/>
      <c r="E1302" s="242"/>
      <c r="F1302" s="243"/>
      <c r="G1302" s="239"/>
      <c r="H1302" s="239"/>
      <c r="I1302" s="240"/>
      <c r="J1302" s="242"/>
      <c r="K1302" s="242"/>
      <c r="L1302" s="244"/>
    </row>
    <row r="1311" spans="1:12">
      <c r="A1311" s="95" t="s">
        <v>2068</v>
      </c>
      <c r="B1311" s="95"/>
      <c r="C1311" s="96"/>
      <c r="D1311" s="15"/>
      <c r="E1311" s="15"/>
      <c r="F1311" s="17"/>
      <c r="G1311" s="96"/>
      <c r="H1311" s="95"/>
      <c r="I1311" s="96"/>
      <c r="J1311" s="15"/>
      <c r="K1311" s="15"/>
      <c r="L1311" s="96"/>
    </row>
    <row r="1312" ht="14.25" spans="1:12">
      <c r="A1312" s="245" t="s">
        <v>2259</v>
      </c>
      <c r="B1312" s="245"/>
      <c r="C1312" s="246"/>
      <c r="D1312" s="247"/>
      <c r="E1312" s="248"/>
      <c r="F1312" s="22"/>
      <c r="G1312" s="248"/>
      <c r="H1312" s="249"/>
      <c r="I1312" s="248"/>
      <c r="J1312" s="253"/>
      <c r="K1312" s="253"/>
      <c r="L1312" s="254"/>
    </row>
    <row r="1313" ht="14.25" spans="1:12">
      <c r="A1313" s="24" t="s">
        <v>1004</v>
      </c>
      <c r="B1313" s="45"/>
      <c r="C1313" s="136"/>
      <c r="D1313" s="250"/>
      <c r="E1313" s="251"/>
      <c r="F1313" s="28"/>
      <c r="G1313" s="251"/>
      <c r="H1313" s="252"/>
      <c r="I1313" s="251"/>
      <c r="J1313" s="253"/>
      <c r="K1313" s="253"/>
      <c r="L1313" s="254"/>
    </row>
    <row r="1314" spans="1:12">
      <c r="A1314" s="100" t="s">
        <v>2070</v>
      </c>
      <c r="B1314" s="100"/>
      <c r="C1314" s="34"/>
      <c r="D1314" s="101"/>
      <c r="E1314" s="101"/>
      <c r="F1314" s="17"/>
      <c r="G1314" s="34"/>
      <c r="H1314" s="100"/>
      <c r="I1314" s="34"/>
      <c r="J1314" s="101"/>
      <c r="K1314" s="101"/>
      <c r="L1314" s="27"/>
    </row>
    <row r="1315" spans="1:12">
      <c r="A1315" s="217" t="s">
        <v>1007</v>
      </c>
      <c r="B1315" s="38"/>
      <c r="C1315" s="218"/>
      <c r="D1315" s="38"/>
      <c r="E1315" s="194"/>
      <c r="F1315" s="12"/>
      <c r="G1315" s="27"/>
      <c r="H1315" s="102"/>
      <c r="I1315" s="258"/>
      <c r="J1315" s="123"/>
      <c r="K1315" s="123"/>
      <c r="L1315" s="27"/>
    </row>
    <row r="1316" spans="1:12">
      <c r="A1316" s="208" t="s">
        <v>2071</v>
      </c>
      <c r="B1316" s="208"/>
      <c r="C1316" s="209"/>
      <c r="D1316" s="165"/>
      <c r="E1316" s="165"/>
      <c r="F1316" s="12"/>
      <c r="G1316" s="103"/>
      <c r="H1316" s="104"/>
      <c r="I1316" s="103"/>
      <c r="J1316" s="124"/>
      <c r="K1316" s="124"/>
      <c r="L1316" s="27"/>
    </row>
    <row r="1317" spans="1:12">
      <c r="A1317" s="59" t="s">
        <v>9</v>
      </c>
      <c r="B1317" s="109" t="s">
        <v>10</v>
      </c>
      <c r="C1317" s="106" t="s">
        <v>11</v>
      </c>
      <c r="D1317" s="48" t="s">
        <v>12</v>
      </c>
      <c r="E1317" s="48" t="s">
        <v>13</v>
      </c>
      <c r="F1317" s="74"/>
      <c r="G1317" s="108" t="s">
        <v>9</v>
      </c>
      <c r="H1317" s="109" t="s">
        <v>10</v>
      </c>
      <c r="I1317" s="106" t="s">
        <v>11</v>
      </c>
      <c r="J1317" s="48" t="s">
        <v>12</v>
      </c>
      <c r="K1317" s="48" t="s">
        <v>13</v>
      </c>
      <c r="L1317" s="126"/>
    </row>
    <row r="1318" spans="1:12">
      <c r="A1318" s="185">
        <v>1</v>
      </c>
      <c r="B1318" s="64" t="s">
        <v>527</v>
      </c>
      <c r="C1318" s="127" t="s">
        <v>2260</v>
      </c>
      <c r="D1318" s="110"/>
      <c r="E1318" s="110"/>
      <c r="F1318" s="188"/>
      <c r="G1318" s="169">
        <v>27</v>
      </c>
      <c r="H1318" s="64">
        <v>18</v>
      </c>
      <c r="I1318" s="186" t="s">
        <v>2261</v>
      </c>
      <c r="J1318" s="110"/>
      <c r="K1318" s="110"/>
      <c r="L1318" s="126"/>
    </row>
    <row r="1319" spans="1:12">
      <c r="A1319" s="185">
        <v>2</v>
      </c>
      <c r="B1319" s="64">
        <v>2</v>
      </c>
      <c r="C1319" s="127" t="s">
        <v>2262</v>
      </c>
      <c r="D1319" s="110"/>
      <c r="E1319" s="110"/>
      <c r="F1319" s="188"/>
      <c r="G1319" s="169">
        <v>28</v>
      </c>
      <c r="H1319" s="64">
        <v>21</v>
      </c>
      <c r="I1319" s="127" t="s">
        <v>2263</v>
      </c>
      <c r="J1319" s="110"/>
      <c r="K1319" s="110"/>
      <c r="L1319" s="126"/>
    </row>
    <row r="1320" spans="1:12">
      <c r="A1320" s="185">
        <v>3</v>
      </c>
      <c r="B1320" s="64">
        <v>2</v>
      </c>
      <c r="C1320" s="127" t="s">
        <v>2264</v>
      </c>
      <c r="D1320" s="110"/>
      <c r="E1320" s="110"/>
      <c r="F1320" s="188"/>
      <c r="G1320" s="169">
        <v>29</v>
      </c>
      <c r="H1320" s="64">
        <v>21</v>
      </c>
      <c r="I1320" s="127" t="s">
        <v>2265</v>
      </c>
      <c r="J1320" s="110"/>
      <c r="K1320" s="110"/>
      <c r="L1320" s="126"/>
    </row>
    <row r="1321" spans="1:12">
      <c r="A1321" s="185">
        <v>4</v>
      </c>
      <c r="B1321" s="174">
        <v>2</v>
      </c>
      <c r="C1321" s="127" t="s">
        <v>2266</v>
      </c>
      <c r="D1321" s="110"/>
      <c r="E1321" s="110"/>
      <c r="F1321" s="188"/>
      <c r="G1321" s="169">
        <v>30</v>
      </c>
      <c r="H1321" s="174">
        <v>22</v>
      </c>
      <c r="I1321" s="127" t="s">
        <v>2267</v>
      </c>
      <c r="J1321" s="110"/>
      <c r="K1321" s="110"/>
      <c r="L1321" s="126"/>
    </row>
    <row r="1322" spans="1:12">
      <c r="A1322" s="185">
        <v>5</v>
      </c>
      <c r="B1322" s="64">
        <v>3</v>
      </c>
      <c r="C1322" s="127" t="s">
        <v>2268</v>
      </c>
      <c r="D1322" s="110"/>
      <c r="E1322" s="110"/>
      <c r="F1322" s="188"/>
      <c r="G1322" s="169">
        <v>31</v>
      </c>
      <c r="H1322" s="64" t="s">
        <v>2269</v>
      </c>
      <c r="I1322" s="69" t="s">
        <v>2270</v>
      </c>
      <c r="J1322" s="110"/>
      <c r="K1322" s="110"/>
      <c r="L1322" s="126"/>
    </row>
    <row r="1323" spans="1:12">
      <c r="A1323" s="185">
        <v>6</v>
      </c>
      <c r="B1323" s="64">
        <v>3</v>
      </c>
      <c r="C1323" s="127" t="s">
        <v>2271</v>
      </c>
      <c r="D1323" s="110"/>
      <c r="E1323" s="110"/>
      <c r="F1323" s="188"/>
      <c r="G1323" s="169">
        <v>32</v>
      </c>
      <c r="H1323" s="174">
        <v>3</v>
      </c>
      <c r="I1323" s="69" t="s">
        <v>2272</v>
      </c>
      <c r="J1323" s="110"/>
      <c r="K1323" s="110"/>
      <c r="L1323" s="126"/>
    </row>
    <row r="1324" spans="1:12">
      <c r="A1324" s="185">
        <v>7</v>
      </c>
      <c r="B1324" s="64">
        <v>4</v>
      </c>
      <c r="C1324" s="127" t="s">
        <v>2273</v>
      </c>
      <c r="D1324" s="110"/>
      <c r="E1324" s="110"/>
      <c r="F1324" s="188"/>
      <c r="G1324" s="169">
        <v>33</v>
      </c>
      <c r="H1324" s="174">
        <v>4</v>
      </c>
      <c r="I1324" s="69" t="s">
        <v>2274</v>
      </c>
      <c r="J1324" s="110"/>
      <c r="K1324" s="110"/>
      <c r="L1324" s="126"/>
    </row>
    <row r="1325" spans="1:12">
      <c r="A1325" s="185">
        <v>8</v>
      </c>
      <c r="B1325" s="64">
        <v>5</v>
      </c>
      <c r="C1325" s="127" t="s">
        <v>2275</v>
      </c>
      <c r="D1325" s="110"/>
      <c r="E1325" s="110"/>
      <c r="F1325" s="188"/>
      <c r="G1325" s="169">
        <v>34</v>
      </c>
      <c r="H1325" s="174">
        <v>4</v>
      </c>
      <c r="I1325" s="149" t="s">
        <v>2276</v>
      </c>
      <c r="J1325" s="110"/>
      <c r="K1325" s="110"/>
      <c r="L1325" s="126"/>
    </row>
    <row r="1326" spans="1:12">
      <c r="A1326" s="185">
        <v>9</v>
      </c>
      <c r="B1326" s="174">
        <v>7</v>
      </c>
      <c r="C1326" s="127" t="s">
        <v>2277</v>
      </c>
      <c r="D1326" s="110"/>
      <c r="E1326" s="110"/>
      <c r="F1326" s="188"/>
      <c r="G1326" s="169">
        <v>35</v>
      </c>
      <c r="H1326" s="64">
        <v>7</v>
      </c>
      <c r="I1326" s="69" t="s">
        <v>2278</v>
      </c>
      <c r="J1326" s="110"/>
      <c r="K1326" s="110"/>
      <c r="L1326" s="126"/>
    </row>
    <row r="1327" spans="1:12">
      <c r="A1327" s="185">
        <v>10</v>
      </c>
      <c r="B1327" s="64">
        <v>8</v>
      </c>
      <c r="C1327" s="127" t="s">
        <v>2279</v>
      </c>
      <c r="D1327" s="110"/>
      <c r="E1327" s="110"/>
      <c r="F1327" s="188"/>
      <c r="G1327" s="169">
        <v>36</v>
      </c>
      <c r="H1327" s="64">
        <v>9</v>
      </c>
      <c r="I1327" s="69" t="s">
        <v>2280</v>
      </c>
      <c r="J1327" s="110"/>
      <c r="K1327" s="110"/>
      <c r="L1327" s="126"/>
    </row>
    <row r="1328" spans="1:12">
      <c r="A1328" s="185">
        <v>11</v>
      </c>
      <c r="B1328" s="64">
        <v>8</v>
      </c>
      <c r="C1328" s="127" t="s">
        <v>2281</v>
      </c>
      <c r="D1328" s="110"/>
      <c r="E1328" s="110"/>
      <c r="F1328" s="188"/>
      <c r="G1328" s="169">
        <v>37</v>
      </c>
      <c r="H1328" s="64">
        <v>12</v>
      </c>
      <c r="I1328" s="149" t="s">
        <v>2282</v>
      </c>
      <c r="J1328" s="110"/>
      <c r="K1328" s="110"/>
      <c r="L1328" s="126"/>
    </row>
    <row r="1329" spans="1:12">
      <c r="A1329" s="185">
        <v>12</v>
      </c>
      <c r="B1329" s="64">
        <v>8</v>
      </c>
      <c r="C1329" s="127" t="s">
        <v>2283</v>
      </c>
      <c r="D1329" s="110"/>
      <c r="E1329" s="110"/>
      <c r="F1329" s="188"/>
      <c r="G1329" s="169">
        <v>38</v>
      </c>
      <c r="H1329" s="174">
        <v>14</v>
      </c>
      <c r="I1329" s="69" t="s">
        <v>2284</v>
      </c>
      <c r="J1329" s="110"/>
      <c r="K1329" s="110"/>
      <c r="L1329" s="126"/>
    </row>
    <row r="1330" spans="1:12">
      <c r="A1330" s="185">
        <v>13</v>
      </c>
      <c r="B1330" s="64">
        <v>9</v>
      </c>
      <c r="C1330" s="127" t="s">
        <v>2285</v>
      </c>
      <c r="D1330" s="110"/>
      <c r="E1330" s="110"/>
      <c r="F1330" s="188"/>
      <c r="G1330" s="169">
        <v>39</v>
      </c>
      <c r="H1330" s="174">
        <v>17</v>
      </c>
      <c r="I1330" s="69" t="s">
        <v>2286</v>
      </c>
      <c r="J1330" s="110"/>
      <c r="K1330" s="110"/>
      <c r="L1330" s="126"/>
    </row>
    <row r="1331" ht="14.25" spans="1:12">
      <c r="A1331" s="185">
        <v>14</v>
      </c>
      <c r="B1331" s="257">
        <v>9</v>
      </c>
      <c r="C1331" s="54" t="s">
        <v>2287</v>
      </c>
      <c r="D1331" s="110"/>
      <c r="E1331" s="110"/>
      <c r="F1331" s="188"/>
      <c r="G1331" s="169">
        <v>40</v>
      </c>
      <c r="H1331" s="174">
        <v>17</v>
      </c>
      <c r="I1331" s="69" t="s">
        <v>2288</v>
      </c>
      <c r="J1331" s="110"/>
      <c r="K1331" s="110"/>
      <c r="L1331" s="126"/>
    </row>
    <row r="1332" spans="1:12">
      <c r="A1332" s="185">
        <v>15</v>
      </c>
      <c r="B1332" s="64">
        <v>10</v>
      </c>
      <c r="C1332" s="127" t="s">
        <v>2289</v>
      </c>
      <c r="D1332" s="110"/>
      <c r="E1332" s="110"/>
      <c r="F1332" s="188"/>
      <c r="G1332" s="169">
        <v>41</v>
      </c>
      <c r="H1332" s="64">
        <v>21</v>
      </c>
      <c r="I1332" s="149" t="s">
        <v>2290</v>
      </c>
      <c r="J1332" s="110"/>
      <c r="K1332" s="110"/>
      <c r="L1332" s="126"/>
    </row>
    <row r="1333" spans="1:12">
      <c r="A1333" s="185">
        <v>16</v>
      </c>
      <c r="B1333" s="64">
        <v>10</v>
      </c>
      <c r="C1333" s="127" t="s">
        <v>2291</v>
      </c>
      <c r="D1333" s="110"/>
      <c r="E1333" s="110"/>
      <c r="F1333" s="188"/>
      <c r="G1333" s="169">
        <v>42</v>
      </c>
      <c r="H1333" s="64">
        <v>22</v>
      </c>
      <c r="I1333" s="152" t="s">
        <v>2292</v>
      </c>
      <c r="J1333" s="110"/>
      <c r="K1333" s="222"/>
      <c r="L1333" s="126"/>
    </row>
    <row r="1334" spans="1:12">
      <c r="A1334" s="185">
        <v>17</v>
      </c>
      <c r="B1334" s="64">
        <v>10</v>
      </c>
      <c r="C1334" s="127" t="s">
        <v>2293</v>
      </c>
      <c r="D1334" s="110"/>
      <c r="E1334" s="110"/>
      <c r="F1334" s="188"/>
      <c r="G1334" s="169">
        <v>43</v>
      </c>
      <c r="H1334" s="174">
        <v>22</v>
      </c>
      <c r="I1334" s="69" t="s">
        <v>2294</v>
      </c>
      <c r="J1334" s="110"/>
      <c r="K1334" s="110"/>
      <c r="L1334" s="126"/>
    </row>
    <row r="1335" spans="1:12">
      <c r="A1335" s="185">
        <v>18</v>
      </c>
      <c r="B1335" s="64">
        <v>11</v>
      </c>
      <c r="C1335" s="127" t="s">
        <v>2295</v>
      </c>
      <c r="D1335" s="110"/>
      <c r="E1335" s="110"/>
      <c r="F1335" s="188"/>
      <c r="G1335" s="169">
        <v>44</v>
      </c>
      <c r="H1335" s="64">
        <v>9</v>
      </c>
      <c r="I1335" s="69" t="s">
        <v>2296</v>
      </c>
      <c r="J1335" s="110"/>
      <c r="K1335" s="110" t="s">
        <v>35</v>
      </c>
      <c r="L1335" s="126"/>
    </row>
    <row r="1336" spans="1:12">
      <c r="A1336" s="185">
        <v>19</v>
      </c>
      <c r="B1336" s="64">
        <v>11</v>
      </c>
      <c r="C1336" s="127" t="s">
        <v>2297</v>
      </c>
      <c r="D1336" s="110"/>
      <c r="E1336" s="110"/>
      <c r="F1336" s="188"/>
      <c r="G1336" s="169">
        <v>45</v>
      </c>
      <c r="H1336" s="174">
        <v>14</v>
      </c>
      <c r="I1336" s="69" t="s">
        <v>2298</v>
      </c>
      <c r="J1336" s="110"/>
      <c r="K1336" s="110" t="s">
        <v>35</v>
      </c>
      <c r="L1336" s="126"/>
    </row>
    <row r="1337" spans="1:12">
      <c r="A1337" s="185">
        <v>20</v>
      </c>
      <c r="B1337" s="64">
        <v>11</v>
      </c>
      <c r="C1337" s="127" t="s">
        <v>2299</v>
      </c>
      <c r="D1337" s="110"/>
      <c r="E1337" s="110"/>
      <c r="F1337" s="188"/>
      <c r="G1337" s="169">
        <v>46</v>
      </c>
      <c r="H1337" s="174">
        <v>18</v>
      </c>
      <c r="I1337" s="149" t="s">
        <v>2300</v>
      </c>
      <c r="J1337" s="110"/>
      <c r="K1337" s="110" t="s">
        <v>35</v>
      </c>
      <c r="L1337" s="126"/>
    </row>
    <row r="1338" spans="1:12">
      <c r="A1338" s="185">
        <v>21</v>
      </c>
      <c r="B1338" s="64">
        <v>12</v>
      </c>
      <c r="C1338" s="127" t="s">
        <v>2301</v>
      </c>
      <c r="D1338" s="110"/>
      <c r="E1338" s="110"/>
      <c r="F1338" s="188"/>
      <c r="G1338" s="169">
        <v>47</v>
      </c>
      <c r="H1338" s="64">
        <v>21</v>
      </c>
      <c r="I1338" s="69" t="s">
        <v>2302</v>
      </c>
      <c r="J1338" s="110"/>
      <c r="K1338" s="110" t="s">
        <v>35</v>
      </c>
      <c r="L1338" s="126"/>
    </row>
    <row r="1339" spans="1:12">
      <c r="A1339" s="185">
        <v>22</v>
      </c>
      <c r="B1339" s="64">
        <v>13</v>
      </c>
      <c r="C1339" s="127" t="s">
        <v>2303</v>
      </c>
      <c r="D1339" s="110"/>
      <c r="E1339" s="110"/>
      <c r="F1339" s="188"/>
      <c r="G1339" s="169">
        <v>48</v>
      </c>
      <c r="H1339" s="66"/>
      <c r="I1339" s="127"/>
      <c r="J1339" s="110"/>
      <c r="K1339" s="110"/>
      <c r="L1339" s="126"/>
    </row>
    <row r="1340" spans="1:12">
      <c r="A1340" s="185">
        <v>23</v>
      </c>
      <c r="B1340" s="64">
        <v>15</v>
      </c>
      <c r="C1340" s="127" t="s">
        <v>2304</v>
      </c>
      <c r="D1340" s="110"/>
      <c r="E1340" s="110"/>
      <c r="F1340" s="188"/>
      <c r="G1340" s="169">
        <v>49</v>
      </c>
      <c r="H1340" s="66"/>
      <c r="I1340" s="127"/>
      <c r="J1340" s="110"/>
      <c r="K1340" s="110"/>
      <c r="L1340" s="126"/>
    </row>
    <row r="1341" spans="1:12">
      <c r="A1341" s="185">
        <v>24</v>
      </c>
      <c r="B1341" s="64">
        <v>15</v>
      </c>
      <c r="C1341" s="127" t="s">
        <v>2305</v>
      </c>
      <c r="D1341" s="110"/>
      <c r="E1341" s="110"/>
      <c r="F1341" s="188"/>
      <c r="G1341" s="169">
        <v>50</v>
      </c>
      <c r="H1341" s="66"/>
      <c r="I1341" s="143"/>
      <c r="J1341" s="110"/>
      <c r="K1341" s="110"/>
      <c r="L1341" s="126"/>
    </row>
    <row r="1342" spans="1:12">
      <c r="A1342" s="185">
        <v>25</v>
      </c>
      <c r="B1342" s="64">
        <v>16</v>
      </c>
      <c r="C1342" s="127" t="s">
        <v>2306</v>
      </c>
      <c r="D1342" s="110"/>
      <c r="E1342" s="110"/>
      <c r="F1342" s="188"/>
      <c r="G1342" s="169">
        <v>51</v>
      </c>
      <c r="H1342" s="66"/>
      <c r="I1342" s="144"/>
      <c r="J1342" s="110"/>
      <c r="K1342" s="110"/>
      <c r="L1342" s="126"/>
    </row>
    <row r="1343" spans="1:12">
      <c r="A1343" s="185">
        <v>26</v>
      </c>
      <c r="B1343" s="64">
        <v>18</v>
      </c>
      <c r="C1343" s="127" t="s">
        <v>2307</v>
      </c>
      <c r="D1343" s="110"/>
      <c r="E1343" s="110"/>
      <c r="F1343" s="188"/>
      <c r="G1343" s="169">
        <v>52</v>
      </c>
      <c r="H1343" s="66"/>
      <c r="I1343" s="127"/>
      <c r="J1343" s="110"/>
      <c r="K1343" s="110"/>
      <c r="L1343" s="126"/>
    </row>
    <row r="1344" spans="1:12">
      <c r="A1344" s="70" t="s">
        <v>1038</v>
      </c>
      <c r="B1344" s="71" t="s">
        <v>12</v>
      </c>
      <c r="C1344" s="72">
        <v>47</v>
      </c>
      <c r="D1344" s="73" t="s">
        <v>1039</v>
      </c>
      <c r="E1344" s="73"/>
      <c r="F1344" s="74"/>
      <c r="G1344" s="75" t="s">
        <v>1038</v>
      </c>
      <c r="H1344" s="71" t="s">
        <v>13</v>
      </c>
      <c r="I1344" s="72">
        <v>43</v>
      </c>
      <c r="J1344" s="73" t="s">
        <v>1039</v>
      </c>
      <c r="K1344" s="73"/>
      <c r="L1344" s="126"/>
    </row>
    <row r="1345" spans="1:12">
      <c r="A1345" s="70" t="s">
        <v>1040</v>
      </c>
      <c r="B1345" s="71" t="s">
        <v>1041</v>
      </c>
      <c r="C1345" s="76" t="s">
        <v>2119</v>
      </c>
      <c r="D1345" s="77" t="s">
        <v>1043</v>
      </c>
      <c r="E1345" s="77"/>
      <c r="F1345" s="74"/>
      <c r="G1345" s="75" t="s">
        <v>1040</v>
      </c>
      <c r="H1345" s="71" t="s">
        <v>1041</v>
      </c>
      <c r="I1345" s="76" t="s">
        <v>2119</v>
      </c>
      <c r="J1345" s="77" t="s">
        <v>1043</v>
      </c>
      <c r="K1345" s="77"/>
      <c r="L1345" s="126"/>
    </row>
    <row r="1346" spans="1:12">
      <c r="A1346" s="78" t="s">
        <v>241</v>
      </c>
      <c r="B1346" s="78"/>
      <c r="C1346" s="79"/>
      <c r="D1346" s="79"/>
      <c r="E1346" s="79"/>
      <c r="F1346" s="80"/>
      <c r="G1346" s="79"/>
      <c r="H1346" s="78"/>
      <c r="I1346" s="79"/>
      <c r="J1346" s="123"/>
      <c r="K1346" s="123"/>
      <c r="L1346" s="27"/>
    </row>
    <row r="1347" spans="1:12">
      <c r="A1347" s="130" t="s">
        <v>45</v>
      </c>
      <c r="B1347" s="130"/>
      <c r="C1347" s="131"/>
      <c r="D1347" s="83"/>
      <c r="E1347" s="83"/>
      <c r="F1347" s="85"/>
      <c r="G1347" s="131"/>
      <c r="H1347" s="130"/>
      <c r="I1347" s="131"/>
      <c r="J1347" s="83"/>
      <c r="K1347" s="83"/>
      <c r="L1347" s="27"/>
    </row>
    <row r="1348" spans="1:12">
      <c r="A1348" s="132" t="s">
        <v>46</v>
      </c>
      <c r="B1348" s="132"/>
      <c r="C1348" s="133"/>
      <c r="D1348" s="88"/>
      <c r="E1348" s="88"/>
      <c r="F1348" s="12"/>
      <c r="G1348" s="132" t="s">
        <v>47</v>
      </c>
      <c r="H1348" s="132"/>
      <c r="I1348" s="133"/>
      <c r="J1348" s="88"/>
      <c r="K1348" s="88"/>
      <c r="L1348" s="132"/>
    </row>
    <row r="1349" spans="1:12">
      <c r="A1349" s="132"/>
      <c r="B1349" s="132"/>
      <c r="C1349" s="133"/>
      <c r="D1349" s="88"/>
      <c r="E1349" s="88"/>
      <c r="F1349" s="12"/>
      <c r="G1349" s="132"/>
      <c r="H1349" s="132"/>
      <c r="I1349" s="133"/>
      <c r="J1349" s="88"/>
      <c r="K1349" s="88"/>
      <c r="L1349" s="132"/>
    </row>
    <row r="1350" spans="1:12">
      <c r="A1350" s="132"/>
      <c r="B1350" s="132"/>
      <c r="C1350" s="133"/>
      <c r="D1350" s="88"/>
      <c r="E1350" s="88"/>
      <c r="F1350" s="12"/>
      <c r="G1350" s="132"/>
      <c r="H1350" s="132"/>
      <c r="I1350" s="133"/>
      <c r="J1350" s="88"/>
      <c r="K1350" s="88"/>
      <c r="L1350" s="132"/>
    </row>
    <row r="1351" spans="1:12">
      <c r="A1351" s="132"/>
      <c r="B1351" s="132"/>
      <c r="C1351" s="133"/>
      <c r="D1351" s="88"/>
      <c r="E1351" s="88"/>
      <c r="F1351" s="12"/>
      <c r="G1351" s="132"/>
      <c r="H1351" s="132"/>
      <c r="I1351" s="133"/>
      <c r="J1351" s="88"/>
      <c r="K1351" s="88"/>
      <c r="L1351" s="132"/>
    </row>
    <row r="1352" ht="14.25" spans="1:12">
      <c r="A1352" s="134" t="s">
        <v>2120</v>
      </c>
      <c r="B1352" s="134"/>
      <c r="C1352" s="135"/>
      <c r="D1352" s="92"/>
      <c r="E1352" s="92"/>
      <c r="F1352" s="94"/>
      <c r="G1352" s="134"/>
      <c r="H1352" s="134"/>
      <c r="I1352" s="135"/>
      <c r="J1352" s="92"/>
      <c r="K1352" s="92"/>
      <c r="L1352" s="27"/>
    </row>
    <row r="1353" ht="14.25" spans="1:12">
      <c r="A1353" s="239" t="s">
        <v>2121</v>
      </c>
      <c r="B1353" s="239"/>
      <c r="C1353" s="240"/>
      <c r="D1353" s="241"/>
      <c r="E1353" s="242"/>
      <c r="F1353" s="243"/>
      <c r="G1353" s="239"/>
      <c r="H1353" s="239"/>
      <c r="I1353" s="240"/>
      <c r="J1353" s="242"/>
      <c r="K1353" s="242"/>
      <c r="L1353" s="244"/>
    </row>
    <row r="1364" spans="1:12">
      <c r="A1364" s="95" t="s">
        <v>2068</v>
      </c>
      <c r="B1364" s="95"/>
      <c r="C1364" s="96"/>
      <c r="D1364" s="15"/>
      <c r="E1364" s="15"/>
      <c r="F1364" s="17"/>
      <c r="G1364" s="96"/>
      <c r="H1364" s="95"/>
      <c r="I1364" s="96"/>
      <c r="J1364" s="15"/>
      <c r="K1364" s="15"/>
      <c r="L1364" s="96"/>
    </row>
    <row r="1365" ht="14.25" spans="1:12">
      <c r="A1365" s="245" t="s">
        <v>2308</v>
      </c>
      <c r="B1365" s="245"/>
      <c r="C1365" s="246"/>
      <c r="D1365" s="247"/>
      <c r="E1365" s="248"/>
      <c r="F1365" s="22"/>
      <c r="G1365" s="248"/>
      <c r="H1365" s="249"/>
      <c r="I1365" s="248"/>
      <c r="J1365" s="253"/>
      <c r="K1365" s="253"/>
      <c r="L1365" s="254"/>
    </row>
    <row r="1366" ht="14.25" spans="1:12">
      <c r="A1366" s="24" t="s">
        <v>1004</v>
      </c>
      <c r="B1366" s="45"/>
      <c r="C1366" s="136"/>
      <c r="D1366" s="250"/>
      <c r="E1366" s="251"/>
      <c r="F1366" s="28"/>
      <c r="G1366" s="251"/>
      <c r="H1366" s="252"/>
      <c r="I1366" s="251"/>
      <c r="J1366" s="253"/>
      <c r="K1366" s="253"/>
      <c r="L1366" s="254"/>
    </row>
    <row r="1367" spans="1:12">
      <c r="A1367" s="100" t="s">
        <v>2070</v>
      </c>
      <c r="B1367" s="100"/>
      <c r="C1367" s="34"/>
      <c r="D1367" s="101"/>
      <c r="E1367" s="101"/>
      <c r="F1367" s="17"/>
      <c r="G1367" s="34"/>
      <c r="H1367" s="100"/>
      <c r="I1367" s="34"/>
      <c r="J1367" s="101"/>
      <c r="K1367" s="101"/>
      <c r="L1367" s="27"/>
    </row>
    <row r="1368" spans="1:12">
      <c r="A1368" s="217" t="s">
        <v>1007</v>
      </c>
      <c r="B1368" s="38"/>
      <c r="C1368" s="218"/>
      <c r="D1368" s="38"/>
      <c r="E1368" s="194"/>
      <c r="F1368" s="12"/>
      <c r="G1368" s="27"/>
      <c r="H1368" s="102"/>
      <c r="I1368" s="258" t="s">
        <v>2309</v>
      </c>
      <c r="J1368" s="123"/>
      <c r="K1368" s="123"/>
      <c r="L1368" s="27"/>
    </row>
    <row r="1369" spans="1:12">
      <c r="A1369" s="208" t="s">
        <v>1930</v>
      </c>
      <c r="B1369" s="208"/>
      <c r="C1369" s="209"/>
      <c r="D1369" s="165"/>
      <c r="E1369" s="165"/>
      <c r="F1369" s="12"/>
      <c r="G1369" s="103"/>
      <c r="H1369" s="104"/>
      <c r="I1369" s="103"/>
      <c r="J1369" s="124"/>
      <c r="K1369" s="124"/>
      <c r="L1369" s="27"/>
    </row>
    <row r="1370" spans="1:12">
      <c r="A1370" s="59" t="s">
        <v>9</v>
      </c>
      <c r="B1370" s="109" t="s">
        <v>10</v>
      </c>
      <c r="C1370" s="106" t="s">
        <v>11</v>
      </c>
      <c r="D1370" s="48" t="s">
        <v>12</v>
      </c>
      <c r="E1370" s="48" t="s">
        <v>13</v>
      </c>
      <c r="F1370" s="74"/>
      <c r="G1370" s="108" t="s">
        <v>9</v>
      </c>
      <c r="H1370" s="109" t="s">
        <v>10</v>
      </c>
      <c r="I1370" s="106" t="s">
        <v>11</v>
      </c>
      <c r="J1370" s="48" t="s">
        <v>12</v>
      </c>
      <c r="K1370" s="48" t="s">
        <v>13</v>
      </c>
      <c r="L1370" s="126"/>
    </row>
    <row r="1371" spans="1:12">
      <c r="A1371" s="185">
        <v>1</v>
      </c>
      <c r="B1371" s="64" t="s">
        <v>2310</v>
      </c>
      <c r="C1371" s="143" t="s">
        <v>2311</v>
      </c>
      <c r="D1371" s="110"/>
      <c r="E1371" s="110"/>
      <c r="F1371" s="188"/>
      <c r="G1371" s="169">
        <v>27</v>
      </c>
      <c r="H1371" s="64">
        <v>15</v>
      </c>
      <c r="I1371" s="229" t="s">
        <v>2312</v>
      </c>
      <c r="J1371" s="110"/>
      <c r="K1371" s="110"/>
      <c r="L1371" s="126"/>
    </row>
    <row r="1372" spans="1:12">
      <c r="A1372" s="185">
        <v>2</v>
      </c>
      <c r="B1372" s="64">
        <v>5</v>
      </c>
      <c r="C1372" s="127" t="s">
        <v>2313</v>
      </c>
      <c r="D1372" s="110"/>
      <c r="E1372" s="110"/>
      <c r="F1372" s="188"/>
      <c r="G1372" s="169">
        <v>28</v>
      </c>
      <c r="H1372" s="64">
        <v>16</v>
      </c>
      <c r="I1372" s="229" t="s">
        <v>2314</v>
      </c>
      <c r="J1372" s="110"/>
      <c r="K1372" s="110"/>
      <c r="L1372" s="126"/>
    </row>
    <row r="1373" spans="1:12">
      <c r="A1373" s="185">
        <v>3</v>
      </c>
      <c r="B1373" s="64">
        <v>5</v>
      </c>
      <c r="C1373" s="127" t="s">
        <v>2315</v>
      </c>
      <c r="D1373" s="110"/>
      <c r="E1373" s="110"/>
      <c r="F1373" s="188"/>
      <c r="G1373" s="169">
        <v>29</v>
      </c>
      <c r="H1373" s="64">
        <v>20</v>
      </c>
      <c r="I1373" s="229" t="s">
        <v>2316</v>
      </c>
      <c r="J1373" s="110"/>
      <c r="K1373" s="110"/>
      <c r="L1373" s="126"/>
    </row>
    <row r="1374" spans="1:12">
      <c r="A1374" s="185">
        <v>4</v>
      </c>
      <c r="B1374" s="64">
        <v>6</v>
      </c>
      <c r="C1374" s="127" t="s">
        <v>2317</v>
      </c>
      <c r="D1374" s="110"/>
      <c r="E1374" s="110"/>
      <c r="F1374" s="188"/>
      <c r="G1374" s="169">
        <v>30</v>
      </c>
      <c r="H1374" s="64">
        <v>22</v>
      </c>
      <c r="I1374" s="229" t="s">
        <v>2318</v>
      </c>
      <c r="J1374" s="110"/>
      <c r="K1374" s="110"/>
      <c r="L1374" s="126"/>
    </row>
    <row r="1375" spans="1:12">
      <c r="A1375" s="185">
        <v>5</v>
      </c>
      <c r="B1375" s="64">
        <v>7</v>
      </c>
      <c r="C1375" s="127" t="s">
        <v>2319</v>
      </c>
      <c r="D1375" s="110"/>
      <c r="E1375" s="110"/>
      <c r="F1375" s="188"/>
      <c r="G1375" s="169">
        <v>31</v>
      </c>
      <c r="H1375" s="64">
        <v>23</v>
      </c>
      <c r="I1375" s="127" t="s">
        <v>2320</v>
      </c>
      <c r="J1375" s="110"/>
      <c r="K1375" s="110"/>
      <c r="L1375" s="126"/>
    </row>
    <row r="1376" spans="1:12">
      <c r="A1376" s="185">
        <v>6</v>
      </c>
      <c r="B1376" s="64">
        <v>10</v>
      </c>
      <c r="C1376" s="143" t="s">
        <v>2321</v>
      </c>
      <c r="D1376" s="110"/>
      <c r="E1376" s="110"/>
      <c r="F1376" s="188"/>
      <c r="G1376" s="169">
        <v>32</v>
      </c>
      <c r="H1376" s="64">
        <v>25</v>
      </c>
      <c r="I1376" s="127" t="s">
        <v>2322</v>
      </c>
      <c r="J1376" s="110"/>
      <c r="K1376" s="110"/>
      <c r="L1376" s="126"/>
    </row>
    <row r="1377" spans="1:12">
      <c r="A1377" s="185">
        <v>7</v>
      </c>
      <c r="B1377" s="64">
        <v>12</v>
      </c>
      <c r="C1377" s="143" t="s">
        <v>2323</v>
      </c>
      <c r="D1377" s="110"/>
      <c r="E1377" s="110"/>
      <c r="F1377" s="188"/>
      <c r="G1377" s="169">
        <v>33</v>
      </c>
      <c r="H1377" s="64">
        <v>27</v>
      </c>
      <c r="I1377" s="229" t="s">
        <v>2324</v>
      </c>
      <c r="J1377" s="110"/>
      <c r="K1377" s="110"/>
      <c r="L1377" s="126"/>
    </row>
    <row r="1378" spans="1:12">
      <c r="A1378" s="185">
        <v>8</v>
      </c>
      <c r="B1378" s="64">
        <v>12</v>
      </c>
      <c r="C1378" s="143" t="s">
        <v>2325</v>
      </c>
      <c r="D1378" s="110"/>
      <c r="E1378" s="110"/>
      <c r="F1378" s="188"/>
      <c r="G1378" s="169">
        <v>34</v>
      </c>
      <c r="H1378" s="127">
        <v>27</v>
      </c>
      <c r="I1378" s="229" t="s">
        <v>2326</v>
      </c>
      <c r="J1378" s="110"/>
      <c r="K1378" s="110"/>
      <c r="L1378" s="126"/>
    </row>
    <row r="1379" spans="1:12">
      <c r="A1379" s="185">
        <v>9</v>
      </c>
      <c r="B1379" s="64">
        <v>17</v>
      </c>
      <c r="C1379" s="127" t="s">
        <v>2327</v>
      </c>
      <c r="D1379" s="110"/>
      <c r="E1379" s="110"/>
      <c r="F1379" s="188"/>
      <c r="G1379" s="169">
        <v>35</v>
      </c>
      <c r="H1379" s="64">
        <v>29</v>
      </c>
      <c r="I1379" s="229" t="s">
        <v>2328</v>
      </c>
      <c r="J1379" s="110"/>
      <c r="K1379" s="110"/>
      <c r="L1379" s="126"/>
    </row>
    <row r="1380" spans="1:12">
      <c r="A1380" s="185">
        <v>10</v>
      </c>
      <c r="B1380" s="64">
        <v>18</v>
      </c>
      <c r="C1380" s="143" t="s">
        <v>2329</v>
      </c>
      <c r="D1380" s="110"/>
      <c r="E1380" s="110"/>
      <c r="F1380" s="188"/>
      <c r="G1380" s="169">
        <v>36</v>
      </c>
      <c r="H1380" s="64">
        <v>33</v>
      </c>
      <c r="I1380" s="261" t="s">
        <v>2330</v>
      </c>
      <c r="J1380" s="110"/>
      <c r="K1380" s="110"/>
      <c r="L1380" s="126"/>
    </row>
    <row r="1381" spans="1:12">
      <c r="A1381" s="185">
        <v>11</v>
      </c>
      <c r="B1381" s="64">
        <v>20</v>
      </c>
      <c r="C1381" s="143" t="s">
        <v>2331</v>
      </c>
      <c r="D1381" s="110"/>
      <c r="E1381" s="110"/>
      <c r="F1381" s="188"/>
      <c r="G1381" s="169">
        <v>37</v>
      </c>
      <c r="H1381" s="64">
        <v>33</v>
      </c>
      <c r="I1381" s="127" t="s">
        <v>2332</v>
      </c>
      <c r="J1381" s="110"/>
      <c r="K1381" s="110"/>
      <c r="L1381" s="126"/>
    </row>
    <row r="1382" spans="1:12">
      <c r="A1382" s="185">
        <v>12</v>
      </c>
      <c r="B1382" s="64">
        <v>21</v>
      </c>
      <c r="C1382" s="143" t="s">
        <v>2333</v>
      </c>
      <c r="D1382" s="110"/>
      <c r="E1382" s="110"/>
      <c r="F1382" s="188"/>
      <c r="G1382" s="169">
        <v>38</v>
      </c>
      <c r="H1382" s="236"/>
      <c r="I1382" s="69"/>
      <c r="J1382" s="110"/>
      <c r="K1382" s="110"/>
      <c r="L1382" s="126"/>
    </row>
    <row r="1383" spans="1:12">
      <c r="A1383" s="185">
        <v>13</v>
      </c>
      <c r="B1383" s="64" t="s">
        <v>122</v>
      </c>
      <c r="C1383" s="229" t="s">
        <v>2334</v>
      </c>
      <c r="D1383" s="110"/>
      <c r="E1383" s="110"/>
      <c r="F1383" s="188"/>
      <c r="G1383" s="169">
        <v>39</v>
      </c>
      <c r="H1383" s="236"/>
      <c r="I1383" s="69"/>
      <c r="J1383" s="110"/>
      <c r="K1383" s="110"/>
      <c r="L1383" s="126"/>
    </row>
    <row r="1384" spans="1:12">
      <c r="A1384" s="185">
        <v>14</v>
      </c>
      <c r="B1384" s="64">
        <v>2</v>
      </c>
      <c r="C1384" s="229" t="s">
        <v>2335</v>
      </c>
      <c r="D1384" s="110"/>
      <c r="E1384" s="110"/>
      <c r="F1384" s="188"/>
      <c r="G1384" s="169">
        <v>40</v>
      </c>
      <c r="H1384" s="236"/>
      <c r="I1384" s="69"/>
      <c r="J1384" s="110"/>
      <c r="K1384" s="110"/>
      <c r="L1384" s="126"/>
    </row>
    <row r="1385" spans="1:12">
      <c r="A1385" s="185">
        <v>15</v>
      </c>
      <c r="B1385" s="64">
        <v>4</v>
      </c>
      <c r="C1385" s="229" t="s">
        <v>2336</v>
      </c>
      <c r="D1385" s="110"/>
      <c r="E1385" s="110"/>
      <c r="F1385" s="188"/>
      <c r="G1385" s="169">
        <v>41</v>
      </c>
      <c r="H1385" s="66"/>
      <c r="I1385" s="69"/>
      <c r="J1385" s="110"/>
      <c r="K1385" s="110"/>
      <c r="L1385" s="126"/>
    </row>
    <row r="1386" spans="1:12">
      <c r="A1386" s="185">
        <v>16</v>
      </c>
      <c r="B1386" s="64">
        <v>4</v>
      </c>
      <c r="C1386" s="127" t="s">
        <v>2337</v>
      </c>
      <c r="D1386" s="110"/>
      <c r="E1386" s="110"/>
      <c r="F1386" s="188"/>
      <c r="G1386" s="169">
        <v>42</v>
      </c>
      <c r="H1386" s="66"/>
      <c r="I1386" s="149"/>
      <c r="J1386" s="110"/>
      <c r="K1386" s="110"/>
      <c r="L1386" s="126"/>
    </row>
    <row r="1387" spans="1:12">
      <c r="A1387" s="185">
        <v>17</v>
      </c>
      <c r="B1387" s="64">
        <v>4</v>
      </c>
      <c r="C1387" s="229" t="s">
        <v>2338</v>
      </c>
      <c r="D1387" s="110"/>
      <c r="E1387" s="110"/>
      <c r="F1387" s="188"/>
      <c r="G1387" s="169">
        <v>43</v>
      </c>
      <c r="H1387" s="236"/>
      <c r="I1387" s="69"/>
      <c r="J1387" s="110"/>
      <c r="K1387" s="110"/>
      <c r="L1387" s="126"/>
    </row>
    <row r="1388" spans="1:12">
      <c r="A1388" s="185">
        <v>18</v>
      </c>
      <c r="B1388" s="259">
        <v>6</v>
      </c>
      <c r="C1388" s="260" t="s">
        <v>2339</v>
      </c>
      <c r="D1388" s="110"/>
      <c r="E1388" s="110"/>
      <c r="F1388" s="188"/>
      <c r="G1388" s="169">
        <v>44</v>
      </c>
      <c r="H1388" s="236"/>
      <c r="I1388" s="69"/>
      <c r="J1388" s="110"/>
      <c r="K1388" s="110"/>
      <c r="L1388" s="126"/>
    </row>
    <row r="1389" spans="1:12">
      <c r="A1389" s="185">
        <v>19</v>
      </c>
      <c r="B1389" s="64">
        <v>7</v>
      </c>
      <c r="C1389" s="229" t="s">
        <v>2340</v>
      </c>
      <c r="D1389" s="110"/>
      <c r="E1389" s="110"/>
      <c r="F1389" s="188"/>
      <c r="G1389" s="169">
        <v>45</v>
      </c>
      <c r="H1389" s="66"/>
      <c r="I1389" s="69"/>
      <c r="J1389" s="110"/>
      <c r="K1389" s="110"/>
      <c r="L1389" s="126"/>
    </row>
    <row r="1390" spans="1:12">
      <c r="A1390" s="185">
        <v>20</v>
      </c>
      <c r="B1390" s="64">
        <v>10</v>
      </c>
      <c r="C1390" s="229" t="s">
        <v>2341</v>
      </c>
      <c r="D1390" s="110"/>
      <c r="E1390" s="110"/>
      <c r="F1390" s="188"/>
      <c r="G1390" s="169">
        <v>46</v>
      </c>
      <c r="H1390" s="66"/>
      <c r="I1390" s="69"/>
      <c r="J1390" s="110"/>
      <c r="K1390" s="110"/>
      <c r="L1390" s="126"/>
    </row>
    <row r="1391" spans="1:12">
      <c r="A1391" s="185">
        <v>21</v>
      </c>
      <c r="B1391" s="64">
        <v>10</v>
      </c>
      <c r="C1391" s="229" t="s">
        <v>2342</v>
      </c>
      <c r="D1391" s="110"/>
      <c r="E1391" s="110"/>
      <c r="F1391" s="188"/>
      <c r="G1391" s="169">
        <v>47</v>
      </c>
      <c r="H1391" s="236"/>
      <c r="I1391" s="149"/>
      <c r="J1391" s="110"/>
      <c r="K1391" s="110"/>
      <c r="L1391" s="126"/>
    </row>
    <row r="1392" spans="1:12">
      <c r="A1392" s="185">
        <v>22</v>
      </c>
      <c r="B1392" s="64">
        <v>11</v>
      </c>
      <c r="C1392" s="127" t="s">
        <v>1275</v>
      </c>
      <c r="D1392" s="110"/>
      <c r="E1392" s="110"/>
      <c r="F1392" s="188"/>
      <c r="G1392" s="169">
        <v>48</v>
      </c>
      <c r="H1392" s="66"/>
      <c r="I1392" s="152"/>
      <c r="J1392" s="110"/>
      <c r="K1392" s="110"/>
      <c r="L1392" s="126"/>
    </row>
    <row r="1393" spans="1:12">
      <c r="A1393" s="185">
        <v>23</v>
      </c>
      <c r="B1393" s="64">
        <v>13</v>
      </c>
      <c r="C1393" s="229" t="s">
        <v>2343</v>
      </c>
      <c r="D1393" s="110"/>
      <c r="E1393" s="110"/>
      <c r="F1393" s="188"/>
      <c r="G1393" s="169">
        <v>49</v>
      </c>
      <c r="H1393" s="53"/>
      <c r="I1393" s="186"/>
      <c r="J1393" s="110"/>
      <c r="K1393" s="110"/>
      <c r="L1393" s="126"/>
    </row>
    <row r="1394" spans="1:12">
      <c r="A1394" s="185">
        <v>24</v>
      </c>
      <c r="B1394" s="64">
        <v>13</v>
      </c>
      <c r="C1394" s="127" t="s">
        <v>2344</v>
      </c>
      <c r="D1394" s="110"/>
      <c r="E1394" s="110"/>
      <c r="F1394" s="188"/>
      <c r="G1394" s="169">
        <v>50</v>
      </c>
      <c r="H1394" s="66"/>
      <c r="I1394" s="262"/>
      <c r="J1394" s="110"/>
      <c r="K1394" s="110"/>
      <c r="L1394" s="126"/>
    </row>
    <row r="1395" spans="1:12">
      <c r="A1395" s="185">
        <v>25</v>
      </c>
      <c r="B1395" s="64">
        <v>14</v>
      </c>
      <c r="C1395" s="229" t="s">
        <v>2345</v>
      </c>
      <c r="D1395" s="110"/>
      <c r="E1395" s="110"/>
      <c r="F1395" s="188"/>
      <c r="G1395" s="169">
        <v>51</v>
      </c>
      <c r="H1395" s="66"/>
      <c r="I1395" s="144"/>
      <c r="J1395" s="110"/>
      <c r="K1395" s="110"/>
      <c r="L1395" s="126"/>
    </row>
    <row r="1396" spans="1:12">
      <c r="A1396" s="185">
        <v>26</v>
      </c>
      <c r="B1396" s="64">
        <v>14</v>
      </c>
      <c r="C1396" s="229" t="s">
        <v>2346</v>
      </c>
      <c r="D1396" s="110"/>
      <c r="E1396" s="110"/>
      <c r="F1396" s="188"/>
      <c r="G1396" s="169">
        <v>52</v>
      </c>
      <c r="H1396" s="66"/>
      <c r="I1396" s="127"/>
      <c r="J1396" s="110"/>
      <c r="K1396" s="110"/>
      <c r="L1396" s="126"/>
    </row>
    <row r="1397" spans="1:12">
      <c r="A1397" s="70" t="s">
        <v>1038</v>
      </c>
      <c r="B1397" s="71" t="s">
        <v>12</v>
      </c>
      <c r="C1397" s="72">
        <v>37</v>
      </c>
      <c r="D1397" s="73" t="s">
        <v>1039</v>
      </c>
      <c r="E1397" s="73"/>
      <c r="F1397" s="74"/>
      <c r="G1397" s="75" t="s">
        <v>1038</v>
      </c>
      <c r="H1397" s="71" t="s">
        <v>13</v>
      </c>
      <c r="I1397" s="72">
        <v>37</v>
      </c>
      <c r="J1397" s="73" t="s">
        <v>1039</v>
      </c>
      <c r="K1397" s="73"/>
      <c r="L1397" s="126"/>
    </row>
    <row r="1398" spans="1:12">
      <c r="A1398" s="70" t="s">
        <v>1040</v>
      </c>
      <c r="B1398" s="71" t="s">
        <v>1041</v>
      </c>
      <c r="C1398" s="76" t="s">
        <v>2119</v>
      </c>
      <c r="D1398" s="77" t="s">
        <v>1043</v>
      </c>
      <c r="E1398" s="77"/>
      <c r="F1398" s="74"/>
      <c r="G1398" s="75" t="s">
        <v>1040</v>
      </c>
      <c r="H1398" s="71" t="s">
        <v>1041</v>
      </c>
      <c r="I1398" s="76" t="s">
        <v>2119</v>
      </c>
      <c r="J1398" s="77" t="s">
        <v>1043</v>
      </c>
      <c r="K1398" s="77"/>
      <c r="L1398" s="126"/>
    </row>
    <row r="1399" spans="1:12">
      <c r="A1399" s="78" t="s">
        <v>241</v>
      </c>
      <c r="B1399" s="78"/>
      <c r="C1399" s="79"/>
      <c r="D1399" s="79"/>
      <c r="E1399" s="79"/>
      <c r="F1399" s="80"/>
      <c r="G1399" s="79"/>
      <c r="H1399" s="78"/>
      <c r="I1399" s="79"/>
      <c r="J1399" s="123"/>
      <c r="K1399" s="123"/>
      <c r="L1399" s="27"/>
    </row>
    <row r="1400" spans="1:12">
      <c r="A1400" s="130" t="s">
        <v>45</v>
      </c>
      <c r="B1400" s="130"/>
      <c r="C1400" s="131"/>
      <c r="D1400" s="83"/>
      <c r="E1400" s="83"/>
      <c r="F1400" s="85"/>
      <c r="G1400" s="131"/>
      <c r="H1400" s="130"/>
      <c r="I1400" s="131"/>
      <c r="J1400" s="83"/>
      <c r="K1400" s="83"/>
      <c r="L1400" s="27"/>
    </row>
    <row r="1401" spans="1:12">
      <c r="A1401" s="132" t="s">
        <v>46</v>
      </c>
      <c r="B1401" s="132"/>
      <c r="C1401" s="133"/>
      <c r="D1401" s="88"/>
      <c r="E1401" s="88"/>
      <c r="F1401" s="12"/>
      <c r="G1401" s="132" t="s">
        <v>47</v>
      </c>
      <c r="H1401" s="132"/>
      <c r="I1401" s="133"/>
      <c r="J1401" s="88"/>
      <c r="K1401" s="88"/>
      <c r="L1401" s="132"/>
    </row>
    <row r="1402" spans="1:12">
      <c r="A1402" s="132"/>
      <c r="B1402" s="132"/>
      <c r="C1402" s="133"/>
      <c r="D1402" s="88"/>
      <c r="E1402" s="88"/>
      <c r="F1402" s="12"/>
      <c r="G1402" s="132"/>
      <c r="H1402" s="132"/>
      <c r="I1402" s="133"/>
      <c r="J1402" s="88"/>
      <c r="K1402" s="88"/>
      <c r="L1402" s="132"/>
    </row>
    <row r="1403" spans="1:12">
      <c r="A1403" s="132"/>
      <c r="B1403" s="132"/>
      <c r="C1403" s="133"/>
      <c r="D1403" s="88"/>
      <c r="E1403" s="88"/>
      <c r="F1403" s="12"/>
      <c r="G1403" s="132"/>
      <c r="H1403" s="132"/>
      <c r="I1403" s="133"/>
      <c r="J1403" s="88"/>
      <c r="K1403" s="88"/>
      <c r="L1403" s="132"/>
    </row>
    <row r="1404" spans="1:12">
      <c r="A1404" s="132"/>
      <c r="B1404" s="132"/>
      <c r="C1404" s="133"/>
      <c r="D1404" s="88"/>
      <c r="E1404" s="88"/>
      <c r="F1404" s="12"/>
      <c r="G1404" s="132"/>
      <c r="H1404" s="132"/>
      <c r="I1404" s="133"/>
      <c r="J1404" s="88"/>
      <c r="K1404" s="88"/>
      <c r="L1404" s="132"/>
    </row>
    <row r="1405" ht="14.25" spans="1:12">
      <c r="A1405" s="134" t="s">
        <v>2120</v>
      </c>
      <c r="B1405" s="134"/>
      <c r="C1405" s="135"/>
      <c r="D1405" s="92"/>
      <c r="E1405" s="92"/>
      <c r="F1405" s="94"/>
      <c r="G1405" s="134"/>
      <c r="H1405" s="134"/>
      <c r="I1405" s="135"/>
      <c r="J1405" s="92"/>
      <c r="K1405" s="92"/>
      <c r="L1405" s="27"/>
    </row>
    <row r="1406" ht="14.25" spans="1:12">
      <c r="A1406" s="239" t="s">
        <v>2121</v>
      </c>
      <c r="B1406" s="239"/>
      <c r="C1406" s="240"/>
      <c r="D1406" s="241"/>
      <c r="E1406" s="242"/>
      <c r="F1406" s="243"/>
      <c r="G1406" s="239"/>
      <c r="H1406" s="239"/>
      <c r="I1406" s="240"/>
      <c r="J1406" s="242"/>
      <c r="K1406" s="242"/>
      <c r="L1406" s="244"/>
    </row>
    <row r="1417" spans="1:12">
      <c r="A1417" s="95" t="s">
        <v>2068</v>
      </c>
      <c r="B1417" s="95"/>
      <c r="C1417" s="96"/>
      <c r="D1417" s="15"/>
      <c r="E1417" s="15"/>
      <c r="F1417" s="17"/>
      <c r="G1417" s="96"/>
      <c r="H1417" s="95"/>
      <c r="I1417" s="96"/>
      <c r="J1417" s="15"/>
      <c r="K1417" s="15"/>
      <c r="L1417" s="96"/>
    </row>
    <row r="1418" ht="14.25" spans="1:12">
      <c r="A1418" s="245" t="s">
        <v>2347</v>
      </c>
      <c r="B1418" s="245"/>
      <c r="C1418" s="246"/>
      <c r="D1418" s="247"/>
      <c r="E1418" s="248"/>
      <c r="F1418" s="22"/>
      <c r="G1418" s="248"/>
      <c r="H1418" s="249"/>
      <c r="I1418" s="248"/>
      <c r="J1418" s="253"/>
      <c r="K1418" s="253"/>
      <c r="L1418" s="254"/>
    </row>
    <row r="1419" ht="14.25" spans="1:12">
      <c r="A1419" s="24" t="s">
        <v>1004</v>
      </c>
      <c r="B1419" s="45"/>
      <c r="C1419" s="136"/>
      <c r="D1419" s="250"/>
      <c r="E1419" s="251"/>
      <c r="F1419" s="28"/>
      <c r="G1419" s="251"/>
      <c r="H1419" s="252"/>
      <c r="I1419" s="251"/>
      <c r="J1419" s="253"/>
      <c r="K1419" s="253"/>
      <c r="L1419" s="254"/>
    </row>
    <row r="1420" spans="1:12">
      <c r="A1420" s="100" t="s">
        <v>2070</v>
      </c>
      <c r="B1420" s="100"/>
      <c r="C1420" s="34"/>
      <c r="D1420" s="101"/>
      <c r="E1420" s="101"/>
      <c r="F1420" s="17"/>
      <c r="G1420" s="34"/>
      <c r="H1420" s="100"/>
      <c r="I1420" s="34"/>
      <c r="J1420" s="101"/>
      <c r="K1420" s="101"/>
      <c r="L1420" s="27"/>
    </row>
    <row r="1421" spans="1:12">
      <c r="A1421" s="217" t="s">
        <v>1007</v>
      </c>
      <c r="B1421" s="38"/>
      <c r="C1421" s="218"/>
      <c r="D1421" s="38"/>
      <c r="E1421" s="194"/>
      <c r="F1421" s="12"/>
      <c r="G1421" s="27"/>
      <c r="H1421" s="102"/>
      <c r="I1421" s="258" t="s">
        <v>2309</v>
      </c>
      <c r="J1421" s="123"/>
      <c r="K1421" s="123"/>
      <c r="L1421" s="27"/>
    </row>
    <row r="1422" spans="1:12">
      <c r="A1422" s="208" t="s">
        <v>1930</v>
      </c>
      <c r="B1422" s="208"/>
      <c r="C1422" s="209"/>
      <c r="D1422" s="165"/>
      <c r="E1422" s="165"/>
      <c r="F1422" s="12"/>
      <c r="G1422" s="103"/>
      <c r="H1422" s="104"/>
      <c r="I1422" s="103"/>
      <c r="J1422" s="124"/>
      <c r="K1422" s="124"/>
      <c r="L1422" s="27"/>
    </row>
    <row r="1423" spans="1:12">
      <c r="A1423" s="59" t="s">
        <v>9</v>
      </c>
      <c r="B1423" s="109" t="s">
        <v>10</v>
      </c>
      <c r="C1423" s="106" t="s">
        <v>11</v>
      </c>
      <c r="D1423" s="48" t="s">
        <v>12</v>
      </c>
      <c r="E1423" s="48" t="s">
        <v>13</v>
      </c>
      <c r="F1423" s="74"/>
      <c r="G1423" s="108" t="s">
        <v>9</v>
      </c>
      <c r="H1423" s="109" t="s">
        <v>10</v>
      </c>
      <c r="I1423" s="106" t="s">
        <v>11</v>
      </c>
      <c r="J1423" s="48" t="s">
        <v>12</v>
      </c>
      <c r="K1423" s="48" t="s">
        <v>13</v>
      </c>
      <c r="L1423" s="126"/>
    </row>
    <row r="1424" spans="1:12">
      <c r="A1424" s="185">
        <v>1</v>
      </c>
      <c r="B1424" s="64" t="s">
        <v>2348</v>
      </c>
      <c r="C1424" s="127" t="s">
        <v>2349</v>
      </c>
      <c r="D1424" s="110"/>
      <c r="E1424" s="110"/>
      <c r="F1424" s="188"/>
      <c r="G1424" s="169">
        <v>27</v>
      </c>
      <c r="H1424" s="64">
        <v>2</v>
      </c>
      <c r="I1424" s="229" t="s">
        <v>2350</v>
      </c>
      <c r="J1424" s="110"/>
      <c r="K1424" s="110" t="s">
        <v>35</v>
      </c>
      <c r="L1424" s="126"/>
    </row>
    <row r="1425" spans="1:12">
      <c r="A1425" s="185">
        <v>2</v>
      </c>
      <c r="B1425" s="64">
        <v>35</v>
      </c>
      <c r="C1425" s="127" t="s">
        <v>2351</v>
      </c>
      <c r="D1425" s="110"/>
      <c r="E1425" s="110"/>
      <c r="F1425" s="188"/>
      <c r="G1425" s="169">
        <v>28</v>
      </c>
      <c r="H1425" s="64">
        <v>8</v>
      </c>
      <c r="I1425" s="229" t="s">
        <v>2352</v>
      </c>
      <c r="J1425" s="110"/>
      <c r="K1425" s="110" t="s">
        <v>35</v>
      </c>
      <c r="L1425" s="126"/>
    </row>
    <row r="1426" spans="1:12">
      <c r="A1426" s="185">
        <v>3</v>
      </c>
      <c r="B1426" s="64">
        <v>35</v>
      </c>
      <c r="C1426" s="127" t="s">
        <v>2353</v>
      </c>
      <c r="D1426" s="110"/>
      <c r="E1426" s="110"/>
      <c r="F1426" s="188"/>
      <c r="G1426" s="169">
        <v>29</v>
      </c>
      <c r="H1426" s="64">
        <v>21</v>
      </c>
      <c r="I1426" s="229" t="s">
        <v>2354</v>
      </c>
      <c r="J1426" s="110"/>
      <c r="K1426" s="110" t="s">
        <v>35</v>
      </c>
      <c r="L1426" s="126"/>
    </row>
    <row r="1427" spans="1:12">
      <c r="A1427" s="185">
        <v>4</v>
      </c>
      <c r="B1427" s="64">
        <v>35</v>
      </c>
      <c r="C1427" s="127" t="s">
        <v>2355</v>
      </c>
      <c r="D1427" s="110"/>
      <c r="E1427" s="110"/>
      <c r="F1427" s="188"/>
      <c r="G1427" s="169">
        <v>30</v>
      </c>
      <c r="H1427" s="64">
        <v>23</v>
      </c>
      <c r="I1427" s="229" t="s">
        <v>2356</v>
      </c>
      <c r="J1427" s="110"/>
      <c r="K1427" s="110" t="s">
        <v>35</v>
      </c>
      <c r="L1427" s="126"/>
    </row>
    <row r="1428" spans="1:12">
      <c r="A1428" s="185">
        <v>5</v>
      </c>
      <c r="B1428" s="64">
        <v>35</v>
      </c>
      <c r="C1428" s="229" t="s">
        <v>2357</v>
      </c>
      <c r="D1428" s="110"/>
      <c r="E1428" s="110"/>
      <c r="F1428" s="188"/>
      <c r="G1428" s="169">
        <v>31</v>
      </c>
      <c r="H1428" s="64">
        <v>27</v>
      </c>
      <c r="I1428" s="229" t="s">
        <v>2358</v>
      </c>
      <c r="J1428" s="110"/>
      <c r="K1428" s="110" t="s">
        <v>35</v>
      </c>
      <c r="L1428" s="126"/>
    </row>
    <row r="1429" spans="1:12">
      <c r="A1429" s="185">
        <v>6</v>
      </c>
      <c r="B1429" s="64">
        <v>36</v>
      </c>
      <c r="C1429" s="127" t="s">
        <v>2359</v>
      </c>
      <c r="D1429" s="110"/>
      <c r="E1429" s="110"/>
      <c r="F1429" s="188"/>
      <c r="G1429" s="169">
        <v>32</v>
      </c>
      <c r="H1429" s="64">
        <v>32</v>
      </c>
      <c r="I1429" s="127" t="s">
        <v>2360</v>
      </c>
      <c r="J1429" s="110"/>
      <c r="K1429" s="110" t="s">
        <v>35</v>
      </c>
      <c r="L1429" s="126"/>
    </row>
    <row r="1430" spans="1:12">
      <c r="A1430" s="185">
        <v>7</v>
      </c>
      <c r="B1430" s="64">
        <v>38</v>
      </c>
      <c r="C1430" s="127" t="s">
        <v>2361</v>
      </c>
      <c r="D1430" s="110"/>
      <c r="E1430" s="110"/>
      <c r="F1430" s="188"/>
      <c r="G1430" s="169">
        <v>33</v>
      </c>
      <c r="H1430" s="263">
        <v>2</v>
      </c>
      <c r="I1430" s="264" t="s">
        <v>2362</v>
      </c>
      <c r="J1430" s="110"/>
      <c r="K1430" s="110"/>
      <c r="L1430" s="126"/>
    </row>
    <row r="1431" spans="1:12">
      <c r="A1431" s="185">
        <v>8</v>
      </c>
      <c r="B1431" s="64">
        <v>39</v>
      </c>
      <c r="C1431" s="127" t="s">
        <v>2363</v>
      </c>
      <c r="D1431" s="110"/>
      <c r="E1431" s="110"/>
      <c r="F1431" s="188"/>
      <c r="G1431" s="169">
        <v>34</v>
      </c>
      <c r="H1431" s="236"/>
      <c r="I1431" s="69"/>
      <c r="J1431" s="110"/>
      <c r="K1431" s="110"/>
      <c r="L1431" s="126"/>
    </row>
    <row r="1432" spans="1:12">
      <c r="A1432" s="185">
        <v>9</v>
      </c>
      <c r="B1432" s="64">
        <v>39</v>
      </c>
      <c r="C1432" s="127" t="s">
        <v>2364</v>
      </c>
      <c r="D1432" s="110"/>
      <c r="E1432" s="110"/>
      <c r="F1432" s="188"/>
      <c r="G1432" s="169">
        <v>35</v>
      </c>
      <c r="H1432" s="236"/>
      <c r="I1432" s="69"/>
      <c r="J1432" s="110"/>
      <c r="K1432" s="110"/>
      <c r="L1432" s="126"/>
    </row>
    <row r="1433" spans="1:12">
      <c r="A1433" s="185">
        <v>10</v>
      </c>
      <c r="B1433" s="64">
        <v>40</v>
      </c>
      <c r="C1433" s="127" t="s">
        <v>2365</v>
      </c>
      <c r="D1433" s="110"/>
      <c r="E1433" s="110"/>
      <c r="F1433" s="188"/>
      <c r="G1433" s="169">
        <v>36</v>
      </c>
      <c r="H1433" s="236"/>
      <c r="I1433" s="149"/>
      <c r="J1433" s="110"/>
      <c r="K1433" s="110"/>
      <c r="L1433" s="126"/>
    </row>
    <row r="1434" spans="1:12">
      <c r="A1434" s="185">
        <v>11</v>
      </c>
      <c r="B1434" s="64">
        <v>40</v>
      </c>
      <c r="C1434" s="127" t="s">
        <v>2366</v>
      </c>
      <c r="D1434" s="110"/>
      <c r="E1434" s="110"/>
      <c r="F1434" s="188"/>
      <c r="G1434" s="169">
        <v>37</v>
      </c>
      <c r="H1434" s="66"/>
      <c r="I1434" s="69"/>
      <c r="J1434" s="110"/>
      <c r="K1434" s="110"/>
      <c r="L1434" s="126"/>
    </row>
    <row r="1435" spans="1:12">
      <c r="A1435" s="185">
        <v>12</v>
      </c>
      <c r="B1435" s="64">
        <v>40</v>
      </c>
      <c r="C1435" s="127" t="s">
        <v>2367</v>
      </c>
      <c r="D1435" s="110"/>
      <c r="E1435" s="110"/>
      <c r="F1435" s="188"/>
      <c r="G1435" s="169">
        <v>38</v>
      </c>
      <c r="H1435" s="236"/>
      <c r="I1435" s="69"/>
      <c r="J1435" s="110"/>
      <c r="K1435" s="110"/>
      <c r="L1435" s="126"/>
    </row>
    <row r="1436" spans="1:12">
      <c r="A1436" s="185">
        <v>13</v>
      </c>
      <c r="B1436" s="64">
        <v>40</v>
      </c>
      <c r="C1436" s="127" t="s">
        <v>2368</v>
      </c>
      <c r="D1436" s="110"/>
      <c r="E1436" s="110"/>
      <c r="F1436" s="188"/>
      <c r="G1436" s="169">
        <v>39</v>
      </c>
      <c r="H1436" s="236"/>
      <c r="I1436" s="69"/>
      <c r="J1436" s="110"/>
      <c r="K1436" s="110"/>
      <c r="L1436" s="126"/>
    </row>
    <row r="1437" spans="1:12">
      <c r="A1437" s="185">
        <v>14</v>
      </c>
      <c r="B1437" s="64">
        <v>40</v>
      </c>
      <c r="C1437" s="127" t="s">
        <v>2369</v>
      </c>
      <c r="D1437" s="110"/>
      <c r="E1437" s="110"/>
      <c r="F1437" s="188"/>
      <c r="G1437" s="169">
        <v>40</v>
      </c>
      <c r="H1437" s="236"/>
      <c r="I1437" s="69"/>
      <c r="J1437" s="110"/>
      <c r="K1437" s="110"/>
      <c r="L1437" s="126"/>
    </row>
    <row r="1438" spans="1:12">
      <c r="A1438" s="185">
        <v>15</v>
      </c>
      <c r="B1438" s="64">
        <v>40</v>
      </c>
      <c r="C1438" s="127" t="s">
        <v>2370</v>
      </c>
      <c r="D1438" s="110"/>
      <c r="E1438" s="110"/>
      <c r="F1438" s="188"/>
      <c r="G1438" s="169">
        <v>41</v>
      </c>
      <c r="H1438" s="66"/>
      <c r="I1438" s="69"/>
      <c r="J1438" s="110"/>
      <c r="K1438" s="110"/>
      <c r="L1438" s="126"/>
    </row>
    <row r="1439" spans="1:12">
      <c r="A1439" s="185">
        <v>16</v>
      </c>
      <c r="B1439" s="64">
        <v>40</v>
      </c>
      <c r="C1439" s="127" t="s">
        <v>2371</v>
      </c>
      <c r="D1439" s="110"/>
      <c r="E1439" s="110"/>
      <c r="F1439" s="188"/>
      <c r="G1439" s="169">
        <v>42</v>
      </c>
      <c r="H1439" s="66"/>
      <c r="I1439" s="149"/>
      <c r="J1439" s="110"/>
      <c r="K1439" s="110"/>
      <c r="L1439" s="126"/>
    </row>
    <row r="1440" spans="1:12">
      <c r="A1440" s="185">
        <v>17</v>
      </c>
      <c r="B1440" s="64">
        <v>41</v>
      </c>
      <c r="C1440" s="127" t="s">
        <v>2372</v>
      </c>
      <c r="D1440" s="110"/>
      <c r="E1440" s="110"/>
      <c r="F1440" s="188"/>
      <c r="G1440" s="169">
        <v>43</v>
      </c>
      <c r="H1440" s="236"/>
      <c r="I1440" s="69"/>
      <c r="J1440" s="110"/>
      <c r="K1440" s="110"/>
      <c r="L1440" s="126"/>
    </row>
    <row r="1441" spans="1:12">
      <c r="A1441" s="185">
        <v>18</v>
      </c>
      <c r="B1441" s="64">
        <v>41</v>
      </c>
      <c r="C1441" s="127" t="s">
        <v>2373</v>
      </c>
      <c r="D1441" s="110"/>
      <c r="E1441" s="110"/>
      <c r="F1441" s="188"/>
      <c r="G1441" s="169">
        <v>44</v>
      </c>
      <c r="H1441" s="236"/>
      <c r="I1441" s="69"/>
      <c r="J1441" s="110"/>
      <c r="K1441" s="110"/>
      <c r="L1441" s="126"/>
    </row>
    <row r="1442" spans="1:12">
      <c r="A1442" s="185">
        <v>19</v>
      </c>
      <c r="B1442" s="64">
        <v>41</v>
      </c>
      <c r="C1442" s="127" t="s">
        <v>2374</v>
      </c>
      <c r="D1442" s="110"/>
      <c r="E1442" s="110"/>
      <c r="F1442" s="188"/>
      <c r="G1442" s="169">
        <v>45</v>
      </c>
      <c r="H1442" s="66"/>
      <c r="I1442" s="69"/>
      <c r="J1442" s="110"/>
      <c r="K1442" s="110"/>
      <c r="L1442" s="126"/>
    </row>
    <row r="1443" spans="1:12">
      <c r="A1443" s="185">
        <v>20</v>
      </c>
      <c r="B1443" s="64">
        <v>42</v>
      </c>
      <c r="C1443" s="261" t="s">
        <v>2375</v>
      </c>
      <c r="D1443" s="110"/>
      <c r="E1443" s="110"/>
      <c r="F1443" s="188"/>
      <c r="G1443" s="169">
        <v>46</v>
      </c>
      <c r="H1443" s="66"/>
      <c r="I1443" s="69"/>
      <c r="J1443" s="110"/>
      <c r="K1443" s="110"/>
      <c r="L1443" s="126"/>
    </row>
    <row r="1444" spans="1:12">
      <c r="A1444" s="185">
        <v>21</v>
      </c>
      <c r="B1444" s="64">
        <v>43</v>
      </c>
      <c r="C1444" s="127" t="s">
        <v>2376</v>
      </c>
      <c r="D1444" s="110"/>
      <c r="E1444" s="110"/>
      <c r="F1444" s="188"/>
      <c r="G1444" s="169">
        <v>47</v>
      </c>
      <c r="H1444" s="236"/>
      <c r="I1444" s="149"/>
      <c r="J1444" s="110"/>
      <c r="K1444" s="110"/>
      <c r="L1444" s="126"/>
    </row>
    <row r="1445" spans="1:12">
      <c r="A1445" s="185">
        <v>22</v>
      </c>
      <c r="B1445" s="64">
        <v>43</v>
      </c>
      <c r="C1445" s="127" t="s">
        <v>2377</v>
      </c>
      <c r="D1445" s="110"/>
      <c r="E1445" s="110"/>
      <c r="F1445" s="188"/>
      <c r="G1445" s="169">
        <v>48</v>
      </c>
      <c r="H1445" s="66"/>
      <c r="I1445" s="152"/>
      <c r="J1445" s="110"/>
      <c r="K1445" s="110"/>
      <c r="L1445" s="126"/>
    </row>
    <row r="1446" spans="1:12">
      <c r="A1446" s="185">
        <v>23</v>
      </c>
      <c r="B1446" s="127">
        <v>44</v>
      </c>
      <c r="C1446" s="127" t="s">
        <v>2378</v>
      </c>
      <c r="D1446" s="110"/>
      <c r="E1446" s="110"/>
      <c r="F1446" s="188"/>
      <c r="G1446" s="169">
        <v>49</v>
      </c>
      <c r="H1446" s="53"/>
      <c r="I1446" s="186"/>
      <c r="J1446" s="110"/>
      <c r="K1446" s="110"/>
      <c r="L1446" s="126"/>
    </row>
    <row r="1447" spans="1:12">
      <c r="A1447" s="185">
        <v>24</v>
      </c>
      <c r="B1447" s="64">
        <v>45</v>
      </c>
      <c r="C1447" s="127" t="s">
        <v>2379</v>
      </c>
      <c r="D1447" s="110"/>
      <c r="E1447" s="110"/>
      <c r="F1447" s="188"/>
      <c r="G1447" s="169">
        <v>50</v>
      </c>
      <c r="H1447" s="66"/>
      <c r="I1447" s="262"/>
      <c r="J1447" s="110"/>
      <c r="K1447" s="110"/>
      <c r="L1447" s="126"/>
    </row>
    <row r="1448" spans="1:12">
      <c r="A1448" s="185">
        <v>25</v>
      </c>
      <c r="B1448" s="64">
        <v>46</v>
      </c>
      <c r="C1448" s="127" t="s">
        <v>2380</v>
      </c>
      <c r="D1448" s="110"/>
      <c r="E1448" s="110"/>
      <c r="F1448" s="188"/>
      <c r="G1448" s="169">
        <v>51</v>
      </c>
      <c r="H1448" s="66"/>
      <c r="I1448" s="144"/>
      <c r="J1448" s="110"/>
      <c r="K1448" s="110"/>
      <c r="L1448" s="126"/>
    </row>
    <row r="1449" spans="1:12">
      <c r="A1449" s="185">
        <v>26</v>
      </c>
      <c r="B1449" s="64">
        <v>23</v>
      </c>
      <c r="C1449" s="229" t="s">
        <v>2381</v>
      </c>
      <c r="D1449" s="110" t="s">
        <v>35</v>
      </c>
      <c r="E1449" s="110"/>
      <c r="F1449" s="188"/>
      <c r="G1449" s="169">
        <v>52</v>
      </c>
      <c r="H1449" s="66"/>
      <c r="I1449" s="127"/>
      <c r="J1449" s="110"/>
      <c r="K1449" s="110"/>
      <c r="L1449" s="126"/>
    </row>
    <row r="1450" spans="1:12">
      <c r="A1450" s="70" t="s">
        <v>1038</v>
      </c>
      <c r="B1450" s="71" t="s">
        <v>12</v>
      </c>
      <c r="C1450" s="72">
        <v>32</v>
      </c>
      <c r="D1450" s="73" t="s">
        <v>1039</v>
      </c>
      <c r="E1450" s="73"/>
      <c r="F1450" s="74"/>
      <c r="G1450" s="75" t="s">
        <v>1038</v>
      </c>
      <c r="H1450" s="71" t="s">
        <v>13</v>
      </c>
      <c r="I1450" s="72">
        <v>27</v>
      </c>
      <c r="J1450" s="73" t="s">
        <v>1039</v>
      </c>
      <c r="K1450" s="73"/>
      <c r="L1450" s="126"/>
    </row>
    <row r="1451" spans="1:12">
      <c r="A1451" s="70" t="s">
        <v>1040</v>
      </c>
      <c r="B1451" s="71" t="s">
        <v>1041</v>
      </c>
      <c r="C1451" s="76" t="s">
        <v>2119</v>
      </c>
      <c r="D1451" s="77" t="s">
        <v>1043</v>
      </c>
      <c r="E1451" s="77"/>
      <c r="F1451" s="74"/>
      <c r="G1451" s="75" t="s">
        <v>1040</v>
      </c>
      <c r="H1451" s="71" t="s">
        <v>1041</v>
      </c>
      <c r="I1451" s="76" t="s">
        <v>2119</v>
      </c>
      <c r="J1451" s="77" t="s">
        <v>1043</v>
      </c>
      <c r="K1451" s="77"/>
      <c r="L1451" s="126"/>
    </row>
    <row r="1452" spans="1:12">
      <c r="A1452" s="78" t="s">
        <v>241</v>
      </c>
      <c r="B1452" s="78"/>
      <c r="C1452" s="79"/>
      <c r="D1452" s="79"/>
      <c r="E1452" s="79"/>
      <c r="F1452" s="80"/>
      <c r="G1452" s="79"/>
      <c r="H1452" s="78"/>
      <c r="I1452" s="79"/>
      <c r="J1452" s="123"/>
      <c r="K1452" s="123"/>
      <c r="L1452" s="27"/>
    </row>
    <row r="1453" spans="1:12">
      <c r="A1453" s="130" t="s">
        <v>45</v>
      </c>
      <c r="B1453" s="130"/>
      <c r="C1453" s="131"/>
      <c r="D1453" s="83"/>
      <c r="E1453" s="83"/>
      <c r="F1453" s="85"/>
      <c r="G1453" s="131"/>
      <c r="H1453" s="130"/>
      <c r="I1453" s="131"/>
      <c r="J1453" s="83"/>
      <c r="K1453" s="83"/>
      <c r="L1453" s="27"/>
    </row>
    <row r="1454" spans="1:12">
      <c r="A1454" s="132" t="s">
        <v>46</v>
      </c>
      <c r="B1454" s="132"/>
      <c r="C1454" s="133"/>
      <c r="D1454" s="88"/>
      <c r="E1454" s="88"/>
      <c r="F1454" s="12"/>
      <c r="G1454" s="132" t="s">
        <v>47</v>
      </c>
      <c r="H1454" s="132"/>
      <c r="I1454" s="133"/>
      <c r="J1454" s="88"/>
      <c r="K1454" s="88"/>
      <c r="L1454" s="132"/>
    </row>
    <row r="1455" spans="1:12">
      <c r="A1455" s="132"/>
      <c r="B1455" s="132"/>
      <c r="C1455" s="133"/>
      <c r="D1455" s="88"/>
      <c r="E1455" s="88"/>
      <c r="F1455" s="12"/>
      <c r="G1455" s="132"/>
      <c r="H1455" s="132"/>
      <c r="I1455" s="133"/>
      <c r="J1455" s="88"/>
      <c r="K1455" s="88"/>
      <c r="L1455" s="132"/>
    </row>
    <row r="1456" spans="1:12">
      <c r="A1456" s="132"/>
      <c r="B1456" s="132"/>
      <c r="C1456" s="133"/>
      <c r="D1456" s="88"/>
      <c r="E1456" s="88"/>
      <c r="F1456" s="12"/>
      <c r="G1456" s="132"/>
      <c r="H1456" s="132"/>
      <c r="I1456" s="133"/>
      <c r="J1456" s="88"/>
      <c r="K1456" s="88"/>
      <c r="L1456" s="132"/>
    </row>
    <row r="1457" spans="1:12">
      <c r="A1457" s="132"/>
      <c r="B1457" s="132"/>
      <c r="C1457" s="133"/>
      <c r="D1457" s="88"/>
      <c r="E1457" s="88"/>
      <c r="F1457" s="12"/>
      <c r="G1457" s="132"/>
      <c r="H1457" s="132"/>
      <c r="I1457" s="133"/>
      <c r="J1457" s="88"/>
      <c r="K1457" s="88"/>
      <c r="L1457" s="132"/>
    </row>
    <row r="1458" ht="14.25" spans="1:12">
      <c r="A1458" s="134" t="s">
        <v>2120</v>
      </c>
      <c r="B1458" s="134"/>
      <c r="C1458" s="135"/>
      <c r="D1458" s="92"/>
      <c r="E1458" s="92"/>
      <c r="F1458" s="94"/>
      <c r="G1458" s="134"/>
      <c r="H1458" s="134"/>
      <c r="I1458" s="135"/>
      <c r="J1458" s="92"/>
      <c r="K1458" s="92"/>
      <c r="L1458" s="27"/>
    </row>
    <row r="1459" ht="14.25" spans="1:12">
      <c r="A1459" s="239" t="s">
        <v>2121</v>
      </c>
      <c r="B1459" s="239"/>
      <c r="C1459" s="240"/>
      <c r="D1459" s="241"/>
      <c r="E1459" s="242"/>
      <c r="F1459" s="243"/>
      <c r="G1459" s="239"/>
      <c r="H1459" s="239"/>
      <c r="I1459" s="240"/>
      <c r="J1459" s="242"/>
      <c r="K1459" s="242"/>
      <c r="L1459" s="244"/>
    </row>
    <row r="1470" spans="1:12">
      <c r="A1470" s="95" t="s">
        <v>2068</v>
      </c>
      <c r="B1470" s="95"/>
      <c r="C1470" s="96"/>
      <c r="D1470" s="15"/>
      <c r="E1470" s="15"/>
      <c r="F1470" s="17"/>
      <c r="G1470" s="96"/>
      <c r="H1470" s="95"/>
      <c r="I1470" s="96"/>
      <c r="J1470" s="15"/>
      <c r="K1470" s="15"/>
      <c r="L1470" s="96"/>
    </row>
    <row r="1471" ht="14.25" spans="1:12">
      <c r="A1471" s="245" t="s">
        <v>2382</v>
      </c>
      <c r="B1471" s="245"/>
      <c r="C1471" s="246"/>
      <c r="D1471" s="247"/>
      <c r="E1471" s="248"/>
      <c r="F1471" s="22"/>
      <c r="G1471" s="248"/>
      <c r="H1471" s="249"/>
      <c r="I1471" s="248"/>
      <c r="J1471" s="253"/>
      <c r="K1471" s="253"/>
      <c r="L1471" s="254"/>
    </row>
    <row r="1472" ht="14.25" spans="1:12">
      <c r="A1472" s="24" t="s">
        <v>1004</v>
      </c>
      <c r="B1472" s="45"/>
      <c r="C1472" s="136"/>
      <c r="D1472" s="250"/>
      <c r="E1472" s="251"/>
      <c r="F1472" s="28"/>
      <c r="G1472" s="251"/>
      <c r="H1472" s="252"/>
      <c r="I1472" s="251"/>
      <c r="J1472" s="253"/>
      <c r="K1472" s="253"/>
      <c r="L1472" s="254"/>
    </row>
    <row r="1473" spans="1:12">
      <c r="A1473" s="100" t="s">
        <v>2070</v>
      </c>
      <c r="B1473" s="100"/>
      <c r="C1473" s="34"/>
      <c r="D1473" s="101"/>
      <c r="E1473" s="101"/>
      <c r="F1473" s="17"/>
      <c r="G1473" s="34"/>
      <c r="H1473" s="100"/>
      <c r="I1473" s="34"/>
      <c r="J1473" s="101"/>
      <c r="K1473" s="101"/>
      <c r="L1473" s="27"/>
    </row>
    <row r="1474" spans="1:12">
      <c r="A1474" s="217" t="s">
        <v>1007</v>
      </c>
      <c r="B1474" s="38"/>
      <c r="C1474" s="218"/>
      <c r="D1474" s="38"/>
      <c r="E1474" s="194"/>
      <c r="F1474" s="12"/>
      <c r="G1474" s="27"/>
      <c r="H1474" s="102"/>
      <c r="I1474" s="122"/>
      <c r="J1474" s="123"/>
      <c r="K1474" s="123"/>
      <c r="L1474" s="27"/>
    </row>
    <row r="1475" spans="1:12">
      <c r="A1475" s="208" t="s">
        <v>2071</v>
      </c>
      <c r="B1475" s="208"/>
      <c r="C1475" s="209"/>
      <c r="D1475" s="165"/>
      <c r="E1475" s="165"/>
      <c r="F1475" s="12"/>
      <c r="G1475" s="103"/>
      <c r="H1475" s="104"/>
      <c r="I1475" s="103"/>
      <c r="J1475" s="124"/>
      <c r="K1475" s="124"/>
      <c r="L1475" s="27"/>
    </row>
    <row r="1476" spans="1:12">
      <c r="A1476" s="59" t="s">
        <v>9</v>
      </c>
      <c r="B1476" s="137" t="s">
        <v>10</v>
      </c>
      <c r="C1476" s="106" t="s">
        <v>11</v>
      </c>
      <c r="D1476" s="48" t="s">
        <v>12</v>
      </c>
      <c r="E1476" s="48" t="s">
        <v>13</v>
      </c>
      <c r="F1476" s="107" t="s">
        <v>14</v>
      </c>
      <c r="G1476" s="108" t="s">
        <v>9</v>
      </c>
      <c r="H1476" s="137" t="s">
        <v>10</v>
      </c>
      <c r="I1476" s="106" t="s">
        <v>11</v>
      </c>
      <c r="J1476" s="48" t="s">
        <v>12</v>
      </c>
      <c r="K1476" s="48" t="s">
        <v>13</v>
      </c>
      <c r="L1476" s="156" t="s">
        <v>14</v>
      </c>
    </row>
    <row r="1477" spans="1:12">
      <c r="A1477" s="185">
        <v>1</v>
      </c>
      <c r="B1477" s="174" t="s">
        <v>2383</v>
      </c>
      <c r="C1477" s="210" t="s">
        <v>2384</v>
      </c>
      <c r="D1477" s="110"/>
      <c r="E1477" s="110"/>
      <c r="F1477" s="188"/>
      <c r="G1477" s="169">
        <v>27</v>
      </c>
      <c r="H1477" s="69">
        <v>44</v>
      </c>
      <c r="I1477" s="127" t="s">
        <v>2385</v>
      </c>
      <c r="J1477" s="110"/>
      <c r="K1477" s="110"/>
      <c r="L1477" s="126"/>
    </row>
    <row r="1478" spans="1:12">
      <c r="A1478" s="185">
        <v>2</v>
      </c>
      <c r="B1478" s="69">
        <v>7</v>
      </c>
      <c r="C1478" s="210" t="s">
        <v>2386</v>
      </c>
      <c r="D1478" s="110"/>
      <c r="E1478" s="110"/>
      <c r="F1478" s="188"/>
      <c r="G1478" s="169">
        <v>28</v>
      </c>
      <c r="H1478" s="69">
        <v>44</v>
      </c>
      <c r="I1478" s="127" t="s">
        <v>2387</v>
      </c>
      <c r="J1478" s="110"/>
      <c r="K1478" s="110"/>
      <c r="L1478" s="126"/>
    </row>
    <row r="1479" spans="1:12">
      <c r="A1479" s="185">
        <v>3</v>
      </c>
      <c r="B1479" s="69">
        <v>8</v>
      </c>
      <c r="C1479" s="210" t="s">
        <v>2388</v>
      </c>
      <c r="D1479" s="110"/>
      <c r="E1479" s="110"/>
      <c r="F1479" s="188"/>
      <c r="G1479" s="169">
        <v>29</v>
      </c>
      <c r="H1479" s="69" t="s">
        <v>93</v>
      </c>
      <c r="I1479" s="127" t="s">
        <v>2389</v>
      </c>
      <c r="J1479" s="110"/>
      <c r="K1479" s="110"/>
      <c r="L1479" s="126"/>
    </row>
    <row r="1480" spans="1:12">
      <c r="A1480" s="185">
        <v>4</v>
      </c>
      <c r="B1480" s="69">
        <v>10</v>
      </c>
      <c r="C1480" s="210" t="s">
        <v>2390</v>
      </c>
      <c r="D1480" s="110"/>
      <c r="E1480" s="110"/>
      <c r="F1480" s="188"/>
      <c r="G1480" s="169">
        <v>30</v>
      </c>
      <c r="H1480" s="69">
        <v>4</v>
      </c>
      <c r="I1480" s="127" t="s">
        <v>2391</v>
      </c>
      <c r="J1480" s="110"/>
      <c r="K1480" s="110"/>
      <c r="L1480" s="126"/>
    </row>
    <row r="1481" spans="1:12">
      <c r="A1481" s="185">
        <v>5</v>
      </c>
      <c r="B1481" s="69">
        <v>11</v>
      </c>
      <c r="C1481" s="210" t="s">
        <v>2392</v>
      </c>
      <c r="D1481" s="110"/>
      <c r="E1481" s="110"/>
      <c r="F1481" s="188"/>
      <c r="G1481" s="169">
        <v>31</v>
      </c>
      <c r="H1481" s="69">
        <v>5</v>
      </c>
      <c r="I1481" s="127" t="s">
        <v>2393</v>
      </c>
      <c r="J1481" s="110"/>
      <c r="K1481" s="110"/>
      <c r="L1481" s="126"/>
    </row>
    <row r="1482" spans="1:12">
      <c r="A1482" s="185">
        <v>6</v>
      </c>
      <c r="B1482" s="69">
        <v>11</v>
      </c>
      <c r="C1482" s="210" t="s">
        <v>2394</v>
      </c>
      <c r="D1482" s="110"/>
      <c r="E1482" s="110"/>
      <c r="F1482" s="188"/>
      <c r="G1482" s="169">
        <v>32</v>
      </c>
      <c r="H1482" s="69">
        <v>6</v>
      </c>
      <c r="I1482" s="111" t="s">
        <v>2395</v>
      </c>
      <c r="J1482" s="110"/>
      <c r="K1482" s="110"/>
      <c r="L1482" s="126"/>
    </row>
    <row r="1483" spans="1:12">
      <c r="A1483" s="185">
        <v>7</v>
      </c>
      <c r="B1483" s="69">
        <v>11</v>
      </c>
      <c r="C1483" s="210" t="s">
        <v>2396</v>
      </c>
      <c r="D1483" s="110"/>
      <c r="E1483" s="110"/>
      <c r="F1483" s="188"/>
      <c r="G1483" s="169">
        <v>33</v>
      </c>
      <c r="H1483" s="69">
        <v>7</v>
      </c>
      <c r="I1483" s="127" t="s">
        <v>2397</v>
      </c>
      <c r="J1483" s="110"/>
      <c r="K1483" s="110"/>
      <c r="L1483" s="126"/>
    </row>
    <row r="1484" spans="1:12">
      <c r="A1484" s="185">
        <v>8</v>
      </c>
      <c r="B1484" s="69">
        <v>11</v>
      </c>
      <c r="C1484" s="210" t="s">
        <v>2398</v>
      </c>
      <c r="D1484" s="110"/>
      <c r="E1484" s="110"/>
      <c r="F1484" s="188"/>
      <c r="G1484" s="169">
        <v>34</v>
      </c>
      <c r="H1484" s="69">
        <v>8</v>
      </c>
      <c r="I1484" s="127" t="s">
        <v>2399</v>
      </c>
      <c r="J1484" s="110"/>
      <c r="K1484" s="110"/>
      <c r="L1484" s="126"/>
    </row>
    <row r="1485" spans="1:12">
      <c r="A1485" s="185">
        <v>9</v>
      </c>
      <c r="B1485" s="69">
        <v>13</v>
      </c>
      <c r="C1485" s="210" t="s">
        <v>2400</v>
      </c>
      <c r="D1485" s="110"/>
      <c r="E1485" s="110"/>
      <c r="F1485" s="188"/>
      <c r="G1485" s="169">
        <v>35</v>
      </c>
      <c r="H1485" s="69">
        <v>9</v>
      </c>
      <c r="I1485" s="127" t="s">
        <v>2401</v>
      </c>
      <c r="J1485" s="110"/>
      <c r="K1485" s="110"/>
      <c r="L1485" s="126"/>
    </row>
    <row r="1486" spans="1:12">
      <c r="A1486" s="185">
        <v>10</v>
      </c>
      <c r="B1486" s="69">
        <v>16</v>
      </c>
      <c r="C1486" s="210" t="s">
        <v>2402</v>
      </c>
      <c r="D1486" s="110"/>
      <c r="E1486" s="110"/>
      <c r="F1486" s="188"/>
      <c r="G1486" s="169">
        <v>36</v>
      </c>
      <c r="H1486" s="174">
        <v>11</v>
      </c>
      <c r="I1486" s="127" t="s">
        <v>2403</v>
      </c>
      <c r="J1486" s="110"/>
      <c r="K1486" s="110"/>
      <c r="L1486" s="126"/>
    </row>
    <row r="1487" spans="1:12">
      <c r="A1487" s="185">
        <v>11</v>
      </c>
      <c r="B1487" s="69">
        <v>16</v>
      </c>
      <c r="C1487" s="210" t="s">
        <v>2404</v>
      </c>
      <c r="D1487" s="110"/>
      <c r="E1487" s="110"/>
      <c r="F1487" s="188"/>
      <c r="G1487" s="169">
        <v>37</v>
      </c>
      <c r="H1487" s="69">
        <v>11</v>
      </c>
      <c r="I1487" s="127" t="s">
        <v>2405</v>
      </c>
      <c r="J1487" s="110"/>
      <c r="K1487" s="110"/>
      <c r="L1487" s="126"/>
    </row>
    <row r="1488" spans="1:12">
      <c r="A1488" s="185">
        <v>12</v>
      </c>
      <c r="B1488" s="69" t="s">
        <v>2406</v>
      </c>
      <c r="C1488" s="127" t="s">
        <v>2407</v>
      </c>
      <c r="D1488" s="110"/>
      <c r="E1488" s="110"/>
      <c r="F1488" s="188"/>
      <c r="G1488" s="169">
        <v>38</v>
      </c>
      <c r="H1488" s="62"/>
      <c r="I1488" s="127"/>
      <c r="J1488" s="110"/>
      <c r="K1488" s="110"/>
      <c r="L1488" s="126"/>
    </row>
    <row r="1489" spans="1:12">
      <c r="A1489" s="185">
        <v>13</v>
      </c>
      <c r="B1489" s="69" t="s">
        <v>578</v>
      </c>
      <c r="C1489" s="210" t="s">
        <v>2408</v>
      </c>
      <c r="D1489" s="110"/>
      <c r="E1489" s="110"/>
      <c r="F1489" s="188"/>
      <c r="G1489" s="169">
        <v>39</v>
      </c>
      <c r="H1489" s="62"/>
      <c r="I1489" s="127"/>
      <c r="J1489" s="110"/>
      <c r="K1489" s="110"/>
      <c r="L1489" s="126"/>
    </row>
    <row r="1490" spans="1:12">
      <c r="A1490" s="185">
        <v>14</v>
      </c>
      <c r="B1490" s="69">
        <v>6</v>
      </c>
      <c r="C1490" s="210" t="s">
        <v>2409</v>
      </c>
      <c r="D1490" s="110"/>
      <c r="E1490" s="110"/>
      <c r="F1490" s="146"/>
      <c r="G1490" s="169">
        <v>40</v>
      </c>
      <c r="H1490" s="62"/>
      <c r="I1490" s="127"/>
      <c r="J1490" s="110"/>
      <c r="K1490" s="110"/>
      <c r="L1490" s="126"/>
    </row>
    <row r="1491" spans="1:12">
      <c r="A1491" s="185">
        <v>15</v>
      </c>
      <c r="B1491" s="69">
        <v>8</v>
      </c>
      <c r="C1491" s="210" t="s">
        <v>2410</v>
      </c>
      <c r="D1491" s="110"/>
      <c r="E1491" s="110"/>
      <c r="F1491" s="188"/>
      <c r="G1491" s="169">
        <v>41</v>
      </c>
      <c r="H1491" s="236"/>
      <c r="I1491" s="186"/>
      <c r="J1491" s="110"/>
      <c r="K1491" s="110"/>
      <c r="L1491" s="126"/>
    </row>
    <row r="1492" spans="1:12">
      <c r="A1492" s="185">
        <v>16</v>
      </c>
      <c r="B1492" s="69">
        <v>9</v>
      </c>
      <c r="C1492" s="127" t="s">
        <v>2411</v>
      </c>
      <c r="D1492" s="110"/>
      <c r="E1492" s="110"/>
      <c r="F1492" s="188"/>
      <c r="G1492" s="169">
        <v>42</v>
      </c>
      <c r="H1492" s="62"/>
      <c r="I1492" s="127"/>
      <c r="J1492" s="110"/>
      <c r="K1492" s="110"/>
      <c r="L1492" s="126"/>
    </row>
    <row r="1493" spans="1:12">
      <c r="A1493" s="185">
        <v>17</v>
      </c>
      <c r="B1493" s="69" t="s">
        <v>1358</v>
      </c>
      <c r="C1493" s="127" t="s">
        <v>2412</v>
      </c>
      <c r="D1493" s="110"/>
      <c r="E1493" s="110"/>
      <c r="F1493" s="188"/>
      <c r="G1493" s="169">
        <v>43</v>
      </c>
      <c r="H1493" s="62"/>
      <c r="I1493" s="127"/>
      <c r="J1493" s="110"/>
      <c r="K1493" s="110"/>
      <c r="L1493" s="126"/>
    </row>
    <row r="1494" spans="1:12">
      <c r="A1494" s="185">
        <v>18</v>
      </c>
      <c r="B1494" s="69">
        <v>18</v>
      </c>
      <c r="C1494" s="210" t="s">
        <v>2413</v>
      </c>
      <c r="D1494" s="110"/>
      <c r="E1494" s="110"/>
      <c r="F1494" s="188"/>
      <c r="G1494" s="169">
        <v>44</v>
      </c>
      <c r="H1494" s="62"/>
      <c r="I1494" s="127"/>
      <c r="J1494" s="110"/>
      <c r="K1494" s="110"/>
      <c r="L1494" s="126"/>
    </row>
    <row r="1495" spans="1:12">
      <c r="A1495" s="185">
        <v>19</v>
      </c>
      <c r="B1495" s="69">
        <v>19</v>
      </c>
      <c r="C1495" s="127" t="s">
        <v>2414</v>
      </c>
      <c r="D1495" s="110"/>
      <c r="E1495" s="110"/>
      <c r="F1495" s="188"/>
      <c r="G1495" s="169">
        <v>45</v>
      </c>
      <c r="H1495" s="62"/>
      <c r="I1495" s="127"/>
      <c r="J1495" s="110"/>
      <c r="K1495" s="110"/>
      <c r="L1495" s="126"/>
    </row>
    <row r="1496" spans="1:12">
      <c r="A1496" s="185">
        <v>20</v>
      </c>
      <c r="B1496" s="69">
        <v>23</v>
      </c>
      <c r="C1496" s="111" t="s">
        <v>2415</v>
      </c>
      <c r="D1496" s="110"/>
      <c r="E1496" s="110"/>
      <c r="F1496" s="188"/>
      <c r="G1496" s="169">
        <v>46</v>
      </c>
      <c r="H1496" s="53"/>
      <c r="I1496" s="229"/>
      <c r="J1496" s="110"/>
      <c r="K1496" s="110"/>
      <c r="L1496" s="126"/>
    </row>
    <row r="1497" spans="1:12">
      <c r="A1497" s="185">
        <v>21</v>
      </c>
      <c r="B1497" s="265">
        <v>24</v>
      </c>
      <c r="C1497" s="266" t="s">
        <v>2416</v>
      </c>
      <c r="D1497" s="110"/>
      <c r="E1497" s="110"/>
      <c r="F1497" s="188"/>
      <c r="G1497" s="169">
        <v>47</v>
      </c>
      <c r="H1497" s="62"/>
      <c r="I1497" s="127"/>
      <c r="J1497" s="110"/>
      <c r="K1497" s="110"/>
      <c r="L1497" s="126"/>
    </row>
    <row r="1498" spans="1:12">
      <c r="A1498" s="185">
        <v>22</v>
      </c>
      <c r="B1498" s="69">
        <v>24</v>
      </c>
      <c r="C1498" s="139" t="s">
        <v>2417</v>
      </c>
      <c r="D1498" s="110"/>
      <c r="E1498" s="110"/>
      <c r="F1498" s="188"/>
      <c r="G1498" s="169">
        <v>48</v>
      </c>
      <c r="H1498" s="128"/>
      <c r="I1498" s="142"/>
      <c r="J1498" s="110"/>
      <c r="K1498" s="110"/>
      <c r="L1498" s="126"/>
    </row>
    <row r="1499" spans="1:12">
      <c r="A1499" s="185">
        <v>23</v>
      </c>
      <c r="B1499" s="69">
        <v>31</v>
      </c>
      <c r="C1499" s="127" t="s">
        <v>2418</v>
      </c>
      <c r="D1499" s="110"/>
      <c r="E1499" s="110"/>
      <c r="F1499" s="188"/>
      <c r="G1499" s="169">
        <v>49</v>
      </c>
      <c r="H1499" s="128"/>
      <c r="I1499" s="142"/>
      <c r="J1499" s="110"/>
      <c r="K1499" s="110"/>
      <c r="L1499" s="126"/>
    </row>
    <row r="1500" spans="1:12">
      <c r="A1500" s="185">
        <v>24</v>
      </c>
      <c r="B1500" s="69">
        <v>37</v>
      </c>
      <c r="C1500" s="210" t="s">
        <v>2419</v>
      </c>
      <c r="D1500" s="110"/>
      <c r="E1500" s="110"/>
      <c r="F1500" s="188"/>
      <c r="G1500" s="169">
        <v>50</v>
      </c>
      <c r="H1500" s="128"/>
      <c r="I1500" s="142"/>
      <c r="J1500" s="110"/>
      <c r="K1500" s="110"/>
      <c r="L1500" s="126"/>
    </row>
    <row r="1501" spans="1:12">
      <c r="A1501" s="185">
        <v>25</v>
      </c>
      <c r="B1501" s="69">
        <v>39</v>
      </c>
      <c r="C1501" s="127" t="s">
        <v>2420</v>
      </c>
      <c r="D1501" s="110"/>
      <c r="E1501" s="110"/>
      <c r="F1501" s="188"/>
      <c r="G1501" s="169">
        <v>51</v>
      </c>
      <c r="H1501" s="128"/>
      <c r="I1501" s="142"/>
      <c r="J1501" s="110"/>
      <c r="K1501" s="110"/>
      <c r="L1501" s="126"/>
    </row>
    <row r="1502" spans="1:12">
      <c r="A1502" s="185">
        <v>26</v>
      </c>
      <c r="B1502" s="69">
        <v>44</v>
      </c>
      <c r="C1502" s="210" t="s">
        <v>2421</v>
      </c>
      <c r="D1502" s="110"/>
      <c r="E1502" s="110"/>
      <c r="F1502" s="188"/>
      <c r="G1502" s="169">
        <v>52</v>
      </c>
      <c r="H1502" s="128"/>
      <c r="I1502" s="142"/>
      <c r="J1502" s="110"/>
      <c r="K1502" s="110"/>
      <c r="L1502" s="126"/>
    </row>
    <row r="1503" spans="1:12">
      <c r="A1503" s="70" t="s">
        <v>1038</v>
      </c>
      <c r="B1503" s="71" t="s">
        <v>12</v>
      </c>
      <c r="C1503" s="72">
        <v>37</v>
      </c>
      <c r="D1503" s="73" t="s">
        <v>1039</v>
      </c>
      <c r="E1503" s="73"/>
      <c r="F1503" s="74"/>
      <c r="G1503" s="75" t="s">
        <v>1038</v>
      </c>
      <c r="H1503" s="71" t="s">
        <v>13</v>
      </c>
      <c r="I1503" s="72">
        <v>37</v>
      </c>
      <c r="J1503" s="73" t="s">
        <v>1039</v>
      </c>
      <c r="K1503" s="73"/>
      <c r="L1503" s="126"/>
    </row>
    <row r="1504" spans="1:12">
      <c r="A1504" s="70" t="s">
        <v>1040</v>
      </c>
      <c r="B1504" s="71" t="s">
        <v>1041</v>
      </c>
      <c r="C1504" s="76" t="s">
        <v>2119</v>
      </c>
      <c r="D1504" s="77" t="s">
        <v>1043</v>
      </c>
      <c r="E1504" s="77"/>
      <c r="F1504" s="74"/>
      <c r="G1504" s="75" t="s">
        <v>1040</v>
      </c>
      <c r="H1504" s="71" t="s">
        <v>1041</v>
      </c>
      <c r="I1504" s="76" t="s">
        <v>2119</v>
      </c>
      <c r="J1504" s="77" t="s">
        <v>1043</v>
      </c>
      <c r="K1504" s="77"/>
      <c r="L1504" s="126"/>
    </row>
    <row r="1505" spans="1:12">
      <c r="A1505" s="78" t="s">
        <v>241</v>
      </c>
      <c r="B1505" s="78"/>
      <c r="C1505" s="79"/>
      <c r="D1505" s="79"/>
      <c r="E1505" s="79"/>
      <c r="F1505" s="80"/>
      <c r="G1505" s="79"/>
      <c r="H1505" s="78"/>
      <c r="I1505" s="79"/>
      <c r="J1505" s="123"/>
      <c r="K1505" s="123"/>
      <c r="L1505" s="27"/>
    </row>
    <row r="1506" spans="1:12">
      <c r="A1506" s="130" t="s">
        <v>1481</v>
      </c>
      <c r="B1506" s="130"/>
      <c r="C1506" s="131"/>
      <c r="D1506" s="83"/>
      <c r="E1506" s="83"/>
      <c r="F1506" s="85"/>
      <c r="G1506" s="131"/>
      <c r="H1506" s="130"/>
      <c r="I1506" s="131"/>
      <c r="J1506" s="83"/>
      <c r="K1506" s="83"/>
      <c r="L1506" s="27"/>
    </row>
    <row r="1507" spans="1:12">
      <c r="A1507" s="132" t="s">
        <v>46</v>
      </c>
      <c r="B1507" s="132"/>
      <c r="C1507" s="133"/>
      <c r="D1507" s="88"/>
      <c r="E1507" s="88"/>
      <c r="F1507" s="12"/>
      <c r="G1507" s="132" t="s">
        <v>47</v>
      </c>
      <c r="H1507" s="132"/>
      <c r="I1507" s="133"/>
      <c r="J1507" s="88"/>
      <c r="K1507" s="88"/>
      <c r="L1507" s="132"/>
    </row>
    <row r="1508" spans="1:12">
      <c r="A1508" s="132"/>
      <c r="B1508" s="132"/>
      <c r="C1508" s="133"/>
      <c r="D1508" s="88"/>
      <c r="E1508" s="88"/>
      <c r="F1508" s="12"/>
      <c r="G1508" s="132"/>
      <c r="H1508" s="132"/>
      <c r="I1508" s="133"/>
      <c r="J1508" s="88"/>
      <c r="K1508" s="88"/>
      <c r="L1508" s="132"/>
    </row>
    <row r="1509" spans="1:12">
      <c r="A1509" s="132"/>
      <c r="B1509" s="132"/>
      <c r="C1509" s="133"/>
      <c r="D1509" s="88"/>
      <c r="E1509" s="88"/>
      <c r="F1509" s="12"/>
      <c r="G1509" s="132"/>
      <c r="H1509" s="132"/>
      <c r="I1509" s="133"/>
      <c r="J1509" s="88"/>
      <c r="K1509" s="88"/>
      <c r="L1509" s="132"/>
    </row>
    <row r="1510" spans="1:12">
      <c r="A1510" s="132"/>
      <c r="B1510" s="132"/>
      <c r="C1510" s="133"/>
      <c r="D1510" s="88"/>
      <c r="E1510" s="88"/>
      <c r="F1510" s="12"/>
      <c r="G1510" s="132"/>
      <c r="H1510" s="132"/>
      <c r="I1510" s="133"/>
      <c r="J1510" s="88"/>
      <c r="K1510" s="88"/>
      <c r="L1510" s="132"/>
    </row>
    <row r="1511" ht="14.25" spans="1:12">
      <c r="A1511" s="134" t="s">
        <v>2120</v>
      </c>
      <c r="B1511" s="134"/>
      <c r="C1511" s="135"/>
      <c r="D1511" s="92"/>
      <c r="E1511" s="92"/>
      <c r="F1511" s="94"/>
      <c r="G1511" s="134"/>
      <c r="H1511" s="134"/>
      <c r="I1511" s="135"/>
      <c r="J1511" s="92"/>
      <c r="K1511" s="92"/>
      <c r="L1511" s="27"/>
    </row>
    <row r="1512" ht="14.25" spans="1:12">
      <c r="A1512" s="239" t="s">
        <v>2422</v>
      </c>
      <c r="B1512" s="239"/>
      <c r="C1512" s="240"/>
      <c r="D1512" s="241"/>
      <c r="E1512" s="242"/>
      <c r="F1512" s="243"/>
      <c r="G1512" s="239"/>
      <c r="H1512" s="239"/>
      <c r="I1512" s="240"/>
      <c r="J1512" s="242"/>
      <c r="K1512" s="242"/>
      <c r="L1512" s="244"/>
    </row>
    <row r="1523" spans="1:12">
      <c r="A1523" s="95" t="s">
        <v>2068</v>
      </c>
      <c r="B1523" s="95"/>
      <c r="C1523" s="96"/>
      <c r="D1523" s="15"/>
      <c r="E1523" s="15"/>
      <c r="F1523" s="17"/>
      <c r="G1523" s="96"/>
      <c r="H1523" s="95"/>
      <c r="I1523" s="96"/>
      <c r="J1523" s="15"/>
      <c r="K1523" s="15"/>
      <c r="L1523" s="96"/>
    </row>
    <row r="1524" ht="14.25" spans="1:12">
      <c r="A1524" s="245" t="s">
        <v>2423</v>
      </c>
      <c r="B1524" s="245"/>
      <c r="C1524" s="246"/>
      <c r="D1524" s="247"/>
      <c r="E1524" s="248"/>
      <c r="F1524" s="22"/>
      <c r="G1524" s="248"/>
      <c r="H1524" s="249"/>
      <c r="I1524" s="248"/>
      <c r="J1524" s="253"/>
      <c r="K1524" s="253"/>
      <c r="L1524" s="254"/>
    </row>
    <row r="1525" ht="14.25" spans="1:12">
      <c r="A1525" s="24" t="s">
        <v>1004</v>
      </c>
      <c r="B1525" s="45"/>
      <c r="C1525" s="136"/>
      <c r="D1525" s="250"/>
      <c r="E1525" s="251"/>
      <c r="F1525" s="28"/>
      <c r="G1525" s="251"/>
      <c r="H1525" s="252"/>
      <c r="I1525" s="251"/>
      <c r="J1525" s="253"/>
      <c r="K1525" s="253"/>
      <c r="L1525" s="254"/>
    </row>
    <row r="1526" spans="1:12">
      <c r="A1526" s="100" t="s">
        <v>2070</v>
      </c>
      <c r="B1526" s="100"/>
      <c r="C1526" s="34"/>
      <c r="D1526" s="101"/>
      <c r="E1526" s="101"/>
      <c r="F1526" s="17"/>
      <c r="G1526" s="34"/>
      <c r="H1526" s="100"/>
      <c r="I1526" s="34"/>
      <c r="J1526" s="101"/>
      <c r="K1526" s="101"/>
      <c r="L1526" s="27"/>
    </row>
    <row r="1527" spans="1:12">
      <c r="A1527" s="217" t="s">
        <v>1007</v>
      </c>
      <c r="B1527" s="38"/>
      <c r="C1527" s="218"/>
      <c r="D1527" s="38"/>
      <c r="E1527" s="194"/>
      <c r="F1527" s="12"/>
      <c r="G1527" s="27"/>
      <c r="H1527" s="102"/>
      <c r="I1527" s="122"/>
      <c r="J1527" s="123"/>
      <c r="K1527" s="123"/>
      <c r="L1527" s="27"/>
    </row>
    <row r="1528" spans="1:12">
      <c r="A1528" s="208" t="s">
        <v>2071</v>
      </c>
      <c r="B1528" s="208"/>
      <c r="C1528" s="209"/>
      <c r="D1528" s="165"/>
      <c r="E1528" s="165"/>
      <c r="F1528" s="12"/>
      <c r="G1528" s="103"/>
      <c r="H1528" s="104"/>
      <c r="I1528" s="103"/>
      <c r="J1528" s="124"/>
      <c r="K1528" s="124"/>
      <c r="L1528" s="27"/>
    </row>
    <row r="1529" spans="1:12">
      <c r="A1529" s="59" t="s">
        <v>9</v>
      </c>
      <c r="B1529" s="137" t="s">
        <v>10</v>
      </c>
      <c r="C1529" s="106" t="s">
        <v>11</v>
      </c>
      <c r="D1529" s="48" t="s">
        <v>12</v>
      </c>
      <c r="E1529" s="48" t="s">
        <v>13</v>
      </c>
      <c r="F1529" s="107" t="s">
        <v>14</v>
      </c>
      <c r="G1529" s="108" t="s">
        <v>9</v>
      </c>
      <c r="H1529" s="137" t="s">
        <v>10</v>
      </c>
      <c r="I1529" s="106" t="s">
        <v>11</v>
      </c>
      <c r="J1529" s="48" t="s">
        <v>12</v>
      </c>
      <c r="K1529" s="48" t="s">
        <v>13</v>
      </c>
      <c r="L1529" s="156" t="s">
        <v>14</v>
      </c>
    </row>
    <row r="1530" spans="1:12">
      <c r="A1530" s="185">
        <v>1</v>
      </c>
      <c r="B1530" s="69" t="s">
        <v>153</v>
      </c>
      <c r="C1530" s="127" t="s">
        <v>2424</v>
      </c>
      <c r="D1530" s="110"/>
      <c r="E1530" s="110"/>
      <c r="F1530" s="188"/>
      <c r="G1530" s="169">
        <v>27</v>
      </c>
      <c r="H1530" s="174">
        <v>9</v>
      </c>
      <c r="I1530" s="69" t="s">
        <v>2425</v>
      </c>
      <c r="J1530" s="110"/>
      <c r="K1530" s="110"/>
      <c r="L1530" s="126"/>
    </row>
    <row r="1531" spans="1:12">
      <c r="A1531" s="185">
        <v>2</v>
      </c>
      <c r="B1531" s="69">
        <v>16</v>
      </c>
      <c r="C1531" s="127" t="s">
        <v>2426</v>
      </c>
      <c r="D1531" s="110"/>
      <c r="E1531" s="110"/>
      <c r="F1531" s="188"/>
      <c r="G1531" s="169">
        <v>28</v>
      </c>
      <c r="H1531" s="174">
        <v>11</v>
      </c>
      <c r="I1531" s="69" t="s">
        <v>2427</v>
      </c>
      <c r="J1531" s="110"/>
      <c r="K1531" s="110"/>
      <c r="L1531" s="126"/>
    </row>
    <row r="1532" spans="1:12">
      <c r="A1532" s="185">
        <v>3</v>
      </c>
      <c r="B1532" s="69">
        <v>17</v>
      </c>
      <c r="C1532" s="111" t="s">
        <v>2428</v>
      </c>
      <c r="D1532" s="110"/>
      <c r="E1532" s="110"/>
      <c r="F1532" s="188"/>
      <c r="G1532" s="169">
        <v>29</v>
      </c>
      <c r="H1532" s="174">
        <v>15</v>
      </c>
      <c r="I1532" s="69" t="s">
        <v>2429</v>
      </c>
      <c r="J1532" s="110"/>
      <c r="K1532" s="110"/>
      <c r="L1532" s="126"/>
    </row>
    <row r="1533" spans="1:12">
      <c r="A1533" s="185">
        <v>4</v>
      </c>
      <c r="B1533" s="69">
        <v>20</v>
      </c>
      <c r="C1533" s="111" t="s">
        <v>2430</v>
      </c>
      <c r="D1533" s="110"/>
      <c r="E1533" s="110"/>
      <c r="F1533" s="188"/>
      <c r="G1533" s="169">
        <v>30</v>
      </c>
      <c r="H1533" s="174">
        <v>15</v>
      </c>
      <c r="I1533" s="69" t="s">
        <v>2431</v>
      </c>
      <c r="J1533" s="110"/>
      <c r="K1533" s="110"/>
      <c r="L1533" s="126"/>
    </row>
    <row r="1534" spans="1:12">
      <c r="A1534" s="185">
        <v>5</v>
      </c>
      <c r="B1534" s="69">
        <v>23</v>
      </c>
      <c r="C1534" s="127" t="s">
        <v>2432</v>
      </c>
      <c r="D1534" s="110"/>
      <c r="E1534" s="110"/>
      <c r="F1534" s="188"/>
      <c r="G1534" s="169">
        <v>31</v>
      </c>
      <c r="H1534" s="174">
        <v>16</v>
      </c>
      <c r="I1534" s="69" t="s">
        <v>2433</v>
      </c>
      <c r="J1534" s="110"/>
      <c r="K1534" s="110"/>
      <c r="L1534" s="126"/>
    </row>
    <row r="1535" spans="1:12">
      <c r="A1535" s="185">
        <v>6</v>
      </c>
      <c r="B1535" s="69">
        <v>24</v>
      </c>
      <c r="C1535" s="127" t="s">
        <v>2434</v>
      </c>
      <c r="D1535" s="110"/>
      <c r="E1535" s="110"/>
      <c r="F1535" s="188"/>
      <c r="G1535" s="169">
        <v>32</v>
      </c>
      <c r="H1535" s="174">
        <v>16</v>
      </c>
      <c r="I1535" s="69" t="s">
        <v>2435</v>
      </c>
      <c r="J1535" s="110"/>
      <c r="K1535" s="110"/>
      <c r="L1535" s="126"/>
    </row>
    <row r="1536" spans="1:12">
      <c r="A1536" s="185">
        <v>7</v>
      </c>
      <c r="B1536" s="69">
        <v>29</v>
      </c>
      <c r="C1536" s="127" t="s">
        <v>2436</v>
      </c>
      <c r="D1536" s="110"/>
      <c r="E1536" s="110"/>
      <c r="F1536" s="188"/>
      <c r="G1536" s="169">
        <v>33</v>
      </c>
      <c r="H1536" s="64">
        <v>17</v>
      </c>
      <c r="I1536" s="69" t="s">
        <v>2437</v>
      </c>
      <c r="J1536" s="110"/>
      <c r="K1536" s="110"/>
      <c r="L1536" s="126"/>
    </row>
    <row r="1537" spans="1:12">
      <c r="A1537" s="185">
        <v>8</v>
      </c>
      <c r="B1537" s="69">
        <v>30</v>
      </c>
      <c r="C1537" s="127" t="s">
        <v>2438</v>
      </c>
      <c r="D1537" s="110"/>
      <c r="E1537" s="110"/>
      <c r="F1537" s="188"/>
      <c r="G1537" s="169">
        <v>34</v>
      </c>
      <c r="H1537" s="174">
        <v>19</v>
      </c>
      <c r="I1537" s="69" t="s">
        <v>2439</v>
      </c>
      <c r="J1537" s="110"/>
      <c r="K1537" s="110" t="s">
        <v>35</v>
      </c>
      <c r="L1537" s="126"/>
    </row>
    <row r="1538" spans="1:12">
      <c r="A1538" s="185">
        <v>9</v>
      </c>
      <c r="B1538" s="174">
        <v>32</v>
      </c>
      <c r="C1538" s="186" t="s">
        <v>2440</v>
      </c>
      <c r="D1538" s="110"/>
      <c r="E1538" s="110"/>
      <c r="F1538" s="188"/>
      <c r="G1538" s="169">
        <v>35</v>
      </c>
      <c r="H1538" s="174" t="s">
        <v>395</v>
      </c>
      <c r="I1538" s="69" t="s">
        <v>2441</v>
      </c>
      <c r="J1538" s="110"/>
      <c r="K1538" s="110"/>
      <c r="L1538" s="126"/>
    </row>
    <row r="1539" spans="1:12">
      <c r="A1539" s="185">
        <v>10</v>
      </c>
      <c r="B1539" s="69">
        <v>34</v>
      </c>
      <c r="C1539" s="127" t="s">
        <v>2442</v>
      </c>
      <c r="D1539" s="110"/>
      <c r="E1539" s="110"/>
      <c r="F1539" s="188"/>
      <c r="G1539" s="169">
        <v>36</v>
      </c>
      <c r="H1539" s="174" t="s">
        <v>827</v>
      </c>
      <c r="I1539" s="69" t="s">
        <v>2443</v>
      </c>
      <c r="J1539" s="110"/>
      <c r="K1539" s="110"/>
      <c r="L1539" s="126"/>
    </row>
    <row r="1540" spans="1:12">
      <c r="A1540" s="185">
        <v>11</v>
      </c>
      <c r="B1540" s="69">
        <v>41</v>
      </c>
      <c r="C1540" s="127" t="s">
        <v>2444</v>
      </c>
      <c r="D1540" s="110"/>
      <c r="E1540" s="110"/>
      <c r="F1540" s="188"/>
      <c r="G1540" s="169">
        <v>37</v>
      </c>
      <c r="H1540" s="64">
        <v>8</v>
      </c>
      <c r="I1540" s="69" t="s">
        <v>2445</v>
      </c>
      <c r="J1540" s="110"/>
      <c r="K1540" s="110"/>
      <c r="L1540" s="126"/>
    </row>
    <row r="1541" spans="1:12">
      <c r="A1541" s="185">
        <v>12</v>
      </c>
      <c r="B1541" s="69">
        <v>44</v>
      </c>
      <c r="C1541" s="127" t="s">
        <v>2446</v>
      </c>
      <c r="D1541" s="110"/>
      <c r="E1541" s="110"/>
      <c r="F1541" s="188"/>
      <c r="G1541" s="169">
        <v>38</v>
      </c>
      <c r="H1541" s="174">
        <v>14</v>
      </c>
      <c r="I1541" s="69" t="s">
        <v>2447</v>
      </c>
      <c r="J1541" s="110"/>
      <c r="K1541" s="153"/>
      <c r="L1541" s="126"/>
    </row>
    <row r="1542" spans="1:12">
      <c r="A1542" s="185">
        <v>13</v>
      </c>
      <c r="B1542" s="174" t="s">
        <v>2383</v>
      </c>
      <c r="C1542" s="210" t="s">
        <v>2448</v>
      </c>
      <c r="D1542" s="110"/>
      <c r="E1542" s="110" t="s">
        <v>35</v>
      </c>
      <c r="F1542" s="188"/>
      <c r="G1542" s="169">
        <v>39</v>
      </c>
      <c r="H1542" s="174">
        <v>14</v>
      </c>
      <c r="I1542" s="149" t="s">
        <v>2449</v>
      </c>
      <c r="J1542" s="110"/>
      <c r="K1542" s="110"/>
      <c r="L1542" s="126"/>
    </row>
    <row r="1543" spans="1:12">
      <c r="A1543" s="185">
        <v>14</v>
      </c>
      <c r="B1543" s="69">
        <v>6</v>
      </c>
      <c r="C1543" s="210" t="s">
        <v>2450</v>
      </c>
      <c r="D1543" s="110"/>
      <c r="E1543" s="110" t="s">
        <v>35</v>
      </c>
      <c r="F1543" s="188"/>
      <c r="G1543" s="169">
        <v>40</v>
      </c>
      <c r="H1543" s="174">
        <v>16</v>
      </c>
      <c r="I1543" s="69" t="s">
        <v>2451</v>
      </c>
      <c r="J1543" s="110"/>
      <c r="K1543" s="110"/>
      <c r="L1543" s="126"/>
    </row>
    <row r="1544" spans="1:12">
      <c r="A1544" s="185">
        <v>15</v>
      </c>
      <c r="B1544" s="69" t="s">
        <v>2383</v>
      </c>
      <c r="C1544" s="210" t="s">
        <v>2452</v>
      </c>
      <c r="D1544" s="110"/>
      <c r="E1544" s="110" t="s">
        <v>35</v>
      </c>
      <c r="F1544" s="188"/>
      <c r="G1544" s="169">
        <v>41</v>
      </c>
      <c r="H1544" s="64">
        <v>19</v>
      </c>
      <c r="I1544" s="152" t="s">
        <v>2453</v>
      </c>
      <c r="J1544" s="110"/>
      <c r="K1544" s="110"/>
      <c r="L1544" s="126"/>
    </row>
    <row r="1545" spans="1:12">
      <c r="A1545" s="185">
        <v>16</v>
      </c>
      <c r="B1545" s="69">
        <v>8</v>
      </c>
      <c r="C1545" s="210" t="s">
        <v>2454</v>
      </c>
      <c r="D1545" s="110"/>
      <c r="E1545" s="110" t="s">
        <v>35</v>
      </c>
      <c r="F1545" s="188"/>
      <c r="G1545" s="169">
        <v>42</v>
      </c>
      <c r="H1545" s="174">
        <v>23</v>
      </c>
      <c r="I1545" s="69" t="s">
        <v>2455</v>
      </c>
      <c r="J1545" s="110"/>
      <c r="K1545" s="110"/>
      <c r="L1545" s="126"/>
    </row>
    <row r="1546" spans="1:12">
      <c r="A1546" s="185">
        <v>17</v>
      </c>
      <c r="B1546" s="69" t="s">
        <v>1151</v>
      </c>
      <c r="C1546" s="127" t="s">
        <v>2456</v>
      </c>
      <c r="D1546" s="110" t="s">
        <v>35</v>
      </c>
      <c r="E1546" s="110"/>
      <c r="F1546" s="188"/>
      <c r="G1546" s="169">
        <v>43</v>
      </c>
      <c r="H1546" s="64">
        <v>17</v>
      </c>
      <c r="I1546" s="69" t="s">
        <v>2457</v>
      </c>
      <c r="J1546" s="110"/>
      <c r="K1546" s="110" t="s">
        <v>223</v>
      </c>
      <c r="L1546" s="126"/>
    </row>
    <row r="1547" spans="1:12">
      <c r="A1547" s="185">
        <v>18</v>
      </c>
      <c r="B1547" s="69">
        <v>12</v>
      </c>
      <c r="C1547" s="210" t="s">
        <v>2458</v>
      </c>
      <c r="D1547" s="110" t="s">
        <v>35</v>
      </c>
      <c r="E1547" s="110"/>
      <c r="F1547" s="188"/>
      <c r="G1547" s="169">
        <v>44</v>
      </c>
      <c r="H1547" s="64"/>
      <c r="I1547" s="143"/>
      <c r="J1547" s="110"/>
      <c r="K1547" s="110"/>
      <c r="L1547" s="126"/>
    </row>
    <row r="1548" spans="1:12">
      <c r="A1548" s="185">
        <v>19</v>
      </c>
      <c r="B1548" s="69" t="s">
        <v>105</v>
      </c>
      <c r="C1548" s="127" t="s">
        <v>2459</v>
      </c>
      <c r="D1548" s="110" t="s">
        <v>35</v>
      </c>
      <c r="E1548" s="110"/>
      <c r="F1548" s="188"/>
      <c r="G1548" s="169">
        <v>45</v>
      </c>
      <c r="H1548" s="64"/>
      <c r="I1548" s="127"/>
      <c r="J1548" s="110"/>
      <c r="K1548" s="110"/>
      <c r="L1548" s="126"/>
    </row>
    <row r="1549" spans="1:12">
      <c r="A1549" s="185">
        <v>20</v>
      </c>
      <c r="B1549" s="69" t="s">
        <v>105</v>
      </c>
      <c r="C1549" s="127" t="s">
        <v>2460</v>
      </c>
      <c r="D1549" s="110" t="s">
        <v>35</v>
      </c>
      <c r="E1549" s="110"/>
      <c r="F1549" s="188"/>
      <c r="G1549" s="169">
        <v>46</v>
      </c>
      <c r="H1549" s="236"/>
      <c r="I1549" s="69"/>
      <c r="J1549" s="110"/>
      <c r="K1549" s="110"/>
      <c r="L1549" s="126"/>
    </row>
    <row r="1550" spans="1:12">
      <c r="A1550" s="185">
        <v>21</v>
      </c>
      <c r="B1550" s="69">
        <v>8</v>
      </c>
      <c r="C1550" s="139" t="s">
        <v>2461</v>
      </c>
      <c r="D1550" s="110" t="s">
        <v>35</v>
      </c>
      <c r="E1550" s="110"/>
      <c r="F1550" s="188"/>
      <c r="G1550" s="169">
        <v>47</v>
      </c>
      <c r="H1550" s="66"/>
      <c r="I1550" s="152"/>
      <c r="J1550" s="110"/>
      <c r="K1550" s="110"/>
      <c r="L1550" s="126"/>
    </row>
    <row r="1551" spans="1:12">
      <c r="A1551" s="185">
        <v>22</v>
      </c>
      <c r="B1551" s="69">
        <v>25</v>
      </c>
      <c r="C1551" s="127" t="s">
        <v>2462</v>
      </c>
      <c r="D1551" s="110" t="s">
        <v>35</v>
      </c>
      <c r="E1551" s="110"/>
      <c r="F1551" s="188"/>
      <c r="G1551" s="169">
        <v>48</v>
      </c>
      <c r="H1551" s="236"/>
      <c r="I1551" s="69"/>
      <c r="J1551" s="110"/>
      <c r="K1551" s="110"/>
      <c r="L1551" s="126"/>
    </row>
    <row r="1552" spans="1:12">
      <c r="A1552" s="185">
        <v>23</v>
      </c>
      <c r="B1552" s="69">
        <v>37</v>
      </c>
      <c r="C1552" s="127" t="s">
        <v>2463</v>
      </c>
      <c r="D1552" s="110" t="s">
        <v>35</v>
      </c>
      <c r="E1552" s="110"/>
      <c r="F1552" s="188"/>
      <c r="G1552" s="169">
        <v>49</v>
      </c>
      <c r="H1552" s="62"/>
      <c r="I1552" s="127"/>
      <c r="K1552" s="153"/>
      <c r="L1552" s="126"/>
    </row>
    <row r="1553" spans="1:12">
      <c r="A1553" s="185">
        <v>24</v>
      </c>
      <c r="B1553" s="69">
        <v>37</v>
      </c>
      <c r="C1553" s="127" t="s">
        <v>2464</v>
      </c>
      <c r="D1553" s="110" t="s">
        <v>35</v>
      </c>
      <c r="E1553" s="110"/>
      <c r="F1553" s="188"/>
      <c r="G1553" s="169">
        <v>50</v>
      </c>
      <c r="H1553" s="62"/>
      <c r="I1553" s="127"/>
      <c r="J1553" s="153"/>
      <c r="K1553" s="153"/>
      <c r="L1553" s="126"/>
    </row>
    <row r="1554" spans="1:12">
      <c r="A1554" s="185">
        <v>25</v>
      </c>
      <c r="B1554" s="174" t="s">
        <v>205</v>
      </c>
      <c r="C1554" s="69" t="s">
        <v>2465</v>
      </c>
      <c r="D1554" s="110"/>
      <c r="E1554" s="110"/>
      <c r="F1554" s="188"/>
      <c r="G1554" s="169">
        <v>51</v>
      </c>
      <c r="H1554" s="128"/>
      <c r="I1554" s="142"/>
      <c r="J1554" s="110"/>
      <c r="K1554" s="110"/>
      <c r="L1554" s="126"/>
    </row>
    <row r="1555" spans="1:12">
      <c r="A1555" s="185">
        <v>26</v>
      </c>
      <c r="B1555" s="174">
        <v>8</v>
      </c>
      <c r="C1555" s="69" t="s">
        <v>2466</v>
      </c>
      <c r="D1555" s="110"/>
      <c r="E1555" s="110"/>
      <c r="F1555" s="188"/>
      <c r="G1555" s="169">
        <v>52</v>
      </c>
      <c r="H1555" s="128"/>
      <c r="I1555" s="142"/>
      <c r="J1555" s="110"/>
      <c r="K1555" s="110"/>
      <c r="L1555" s="126"/>
    </row>
    <row r="1556" spans="1:12">
      <c r="A1556" s="70" t="s">
        <v>1038</v>
      </c>
      <c r="B1556" s="71" t="s">
        <v>12</v>
      </c>
      <c r="C1556" s="72">
        <v>35</v>
      </c>
      <c r="D1556" s="73" t="s">
        <v>1039</v>
      </c>
      <c r="E1556" s="73"/>
      <c r="F1556" s="74"/>
      <c r="G1556" s="75" t="s">
        <v>1038</v>
      </c>
      <c r="H1556" s="71" t="s">
        <v>13</v>
      </c>
      <c r="I1556" s="72">
        <v>37</v>
      </c>
      <c r="J1556" s="73" t="s">
        <v>1039</v>
      </c>
      <c r="K1556" s="73"/>
      <c r="L1556" s="126"/>
    </row>
    <row r="1557" spans="1:12">
      <c r="A1557" s="70" t="s">
        <v>1040</v>
      </c>
      <c r="B1557" s="71" t="s">
        <v>1041</v>
      </c>
      <c r="C1557" s="76" t="s">
        <v>2119</v>
      </c>
      <c r="D1557" s="77" t="s">
        <v>1043</v>
      </c>
      <c r="E1557" s="77"/>
      <c r="F1557" s="74"/>
      <c r="G1557" s="75" t="s">
        <v>1040</v>
      </c>
      <c r="H1557" s="71" t="s">
        <v>1041</v>
      </c>
      <c r="I1557" s="76" t="s">
        <v>2119</v>
      </c>
      <c r="J1557" s="77" t="s">
        <v>1043</v>
      </c>
      <c r="K1557" s="77"/>
      <c r="L1557" s="126"/>
    </row>
    <row r="1558" spans="1:12">
      <c r="A1558" s="78" t="s">
        <v>241</v>
      </c>
      <c r="B1558" s="78"/>
      <c r="C1558" s="79"/>
      <c r="D1558" s="79"/>
      <c r="E1558" s="79"/>
      <c r="F1558" s="80"/>
      <c r="G1558" s="79"/>
      <c r="H1558" s="78"/>
      <c r="I1558" s="79"/>
      <c r="J1558" s="123"/>
      <c r="K1558" s="123"/>
      <c r="L1558" s="27"/>
    </row>
    <row r="1559" spans="1:12">
      <c r="A1559" s="130" t="s">
        <v>1481</v>
      </c>
      <c r="B1559" s="130"/>
      <c r="C1559" s="131"/>
      <c r="D1559" s="83"/>
      <c r="E1559" s="83"/>
      <c r="F1559" s="85"/>
      <c r="G1559" s="131"/>
      <c r="H1559" s="130"/>
      <c r="I1559" s="131"/>
      <c r="J1559" s="83"/>
      <c r="K1559" s="83"/>
      <c r="L1559" s="27"/>
    </row>
    <row r="1560" spans="1:12">
      <c r="A1560" s="132" t="s">
        <v>46</v>
      </c>
      <c r="B1560" s="132"/>
      <c r="C1560" s="133"/>
      <c r="D1560" s="88"/>
      <c r="E1560" s="88"/>
      <c r="F1560" s="12"/>
      <c r="G1560" s="132" t="s">
        <v>47</v>
      </c>
      <c r="H1560" s="132"/>
      <c r="I1560" s="133"/>
      <c r="J1560" s="88"/>
      <c r="K1560" s="88"/>
      <c r="L1560" s="132"/>
    </row>
    <row r="1561" spans="1:12">
      <c r="A1561" s="132"/>
      <c r="B1561" s="132"/>
      <c r="C1561" s="133"/>
      <c r="D1561" s="88"/>
      <c r="E1561" s="88"/>
      <c r="F1561" s="12"/>
      <c r="G1561" s="132"/>
      <c r="H1561" s="132"/>
      <c r="I1561" s="133"/>
      <c r="J1561" s="88"/>
      <c r="K1561" s="88"/>
      <c r="L1561" s="132"/>
    </row>
    <row r="1562" spans="1:12">
      <c r="A1562" s="132"/>
      <c r="B1562" s="132"/>
      <c r="C1562" s="133"/>
      <c r="D1562" s="88"/>
      <c r="E1562" s="88"/>
      <c r="F1562" s="12"/>
      <c r="G1562" s="132"/>
      <c r="H1562" s="132"/>
      <c r="I1562" s="133"/>
      <c r="J1562" s="88"/>
      <c r="K1562" s="88"/>
      <c r="L1562" s="132"/>
    </row>
    <row r="1563" spans="1:12">
      <c r="A1563" s="132"/>
      <c r="B1563" s="132"/>
      <c r="C1563" s="133"/>
      <c r="D1563" s="88"/>
      <c r="E1563" s="88"/>
      <c r="F1563" s="12"/>
      <c r="G1563" s="132"/>
      <c r="H1563" s="132"/>
      <c r="I1563" s="133"/>
      <c r="J1563" s="88"/>
      <c r="K1563" s="88"/>
      <c r="L1563" s="132"/>
    </row>
    <row r="1564" ht="14.25" spans="1:12">
      <c r="A1564" s="134" t="s">
        <v>2120</v>
      </c>
      <c r="B1564" s="134"/>
      <c r="C1564" s="135"/>
      <c r="D1564" s="92"/>
      <c r="E1564" s="92"/>
      <c r="F1564" s="94"/>
      <c r="G1564" s="134"/>
      <c r="H1564" s="134"/>
      <c r="I1564" s="135"/>
      <c r="J1564" s="92"/>
      <c r="K1564" s="92"/>
      <c r="L1564" s="27"/>
    </row>
    <row r="1565" ht="14.25" spans="1:12">
      <c r="A1565" s="239" t="s">
        <v>2422</v>
      </c>
      <c r="B1565" s="239"/>
      <c r="C1565" s="240"/>
      <c r="D1565" s="241"/>
      <c r="E1565" s="242"/>
      <c r="F1565" s="243"/>
      <c r="G1565" s="239"/>
      <c r="H1565" s="239"/>
      <c r="I1565" s="240"/>
      <c r="J1565" s="242"/>
      <c r="K1565" s="242"/>
      <c r="L1565" s="244"/>
    </row>
    <row r="1576" spans="1:12">
      <c r="A1576" s="95" t="s">
        <v>2068</v>
      </c>
      <c r="B1576" s="95"/>
      <c r="C1576" s="96"/>
      <c r="D1576" s="15"/>
      <c r="E1576" s="15"/>
      <c r="F1576" s="17"/>
      <c r="G1576" s="96"/>
      <c r="H1576" s="95"/>
      <c r="I1576" s="96"/>
      <c r="J1576" s="15"/>
      <c r="K1576" s="15"/>
      <c r="L1576" s="96"/>
    </row>
    <row r="1577" ht="14.25" spans="1:12">
      <c r="A1577" s="245" t="s">
        <v>2467</v>
      </c>
      <c r="B1577" s="245"/>
      <c r="C1577" s="246"/>
      <c r="D1577" s="247"/>
      <c r="E1577" s="248"/>
      <c r="F1577" s="22"/>
      <c r="G1577" s="267"/>
      <c r="H1577" s="268"/>
      <c r="I1577" s="267"/>
      <c r="J1577" s="253"/>
      <c r="K1577" s="253"/>
      <c r="L1577" s="254"/>
    </row>
    <row r="1578" ht="14.25" spans="1:12">
      <c r="A1578" s="24" t="s">
        <v>1004</v>
      </c>
      <c r="B1578" s="45"/>
      <c r="C1578" s="136"/>
      <c r="D1578" s="250"/>
      <c r="E1578" s="251"/>
      <c r="F1578" s="28"/>
      <c r="G1578" s="251"/>
      <c r="H1578" s="252"/>
      <c r="I1578" s="251"/>
      <c r="J1578" s="253"/>
      <c r="K1578" s="253"/>
      <c r="L1578" s="254"/>
    </row>
    <row r="1579" spans="1:12">
      <c r="A1579" s="100" t="s">
        <v>2070</v>
      </c>
      <c r="B1579" s="100"/>
      <c r="C1579" s="34"/>
      <c r="D1579" s="101"/>
      <c r="E1579" s="101"/>
      <c r="F1579" s="17"/>
      <c r="G1579" s="34"/>
      <c r="H1579" s="100"/>
      <c r="I1579" s="34"/>
      <c r="J1579" s="101"/>
      <c r="K1579" s="101"/>
      <c r="L1579" s="27"/>
    </row>
    <row r="1580" spans="1:12">
      <c r="A1580" s="217" t="s">
        <v>1007</v>
      </c>
      <c r="B1580" s="38"/>
      <c r="C1580" s="218"/>
      <c r="D1580" s="38"/>
      <c r="E1580" s="194"/>
      <c r="F1580" s="12"/>
      <c r="G1580" s="27"/>
      <c r="H1580" s="102"/>
      <c r="I1580" s="122"/>
      <c r="J1580" s="123"/>
      <c r="K1580" s="123"/>
      <c r="L1580" s="27"/>
    </row>
    <row r="1581" spans="1:12">
      <c r="A1581" s="40" t="s">
        <v>2468</v>
      </c>
      <c r="B1581" s="40"/>
      <c r="C1581" s="41"/>
      <c r="D1581" s="42"/>
      <c r="E1581" s="42"/>
      <c r="F1581" s="12"/>
      <c r="G1581" s="208"/>
      <c r="H1581" s="208"/>
      <c r="I1581" s="209"/>
      <c r="J1581" s="165"/>
      <c r="K1581" s="165"/>
      <c r="L1581" s="27"/>
    </row>
    <row r="1582" spans="1:12">
      <c r="A1582" s="59" t="s">
        <v>9</v>
      </c>
      <c r="B1582" s="137" t="s">
        <v>10</v>
      </c>
      <c r="C1582" s="106" t="s">
        <v>11</v>
      </c>
      <c r="D1582" s="48" t="s">
        <v>12</v>
      </c>
      <c r="E1582" s="48" t="s">
        <v>13</v>
      </c>
      <c r="F1582" s="74"/>
      <c r="G1582" s="108" t="s">
        <v>9</v>
      </c>
      <c r="H1582" s="137" t="s">
        <v>10</v>
      </c>
      <c r="I1582" s="106" t="s">
        <v>11</v>
      </c>
      <c r="J1582" s="48" t="s">
        <v>12</v>
      </c>
      <c r="K1582" s="48" t="s">
        <v>13</v>
      </c>
      <c r="L1582" s="126"/>
    </row>
    <row r="1583" spans="1:12">
      <c r="A1583" s="185">
        <v>1</v>
      </c>
      <c r="B1583" s="69" t="s">
        <v>622</v>
      </c>
      <c r="C1583" s="127" t="s">
        <v>2469</v>
      </c>
      <c r="D1583" s="153"/>
      <c r="E1583" s="110"/>
      <c r="F1583" s="188"/>
      <c r="G1583" s="185">
        <v>31</v>
      </c>
      <c r="H1583" s="69" t="s">
        <v>2470</v>
      </c>
      <c r="I1583" s="127" t="s">
        <v>2471</v>
      </c>
      <c r="J1583" s="110" t="s">
        <v>35</v>
      </c>
      <c r="K1583" s="110"/>
      <c r="L1583" s="126"/>
    </row>
    <row r="1584" spans="1:12">
      <c r="A1584" s="185">
        <v>2</v>
      </c>
      <c r="B1584" s="69">
        <v>3</v>
      </c>
      <c r="C1584" s="127" t="s">
        <v>2472</v>
      </c>
      <c r="D1584" s="153"/>
      <c r="E1584" s="110"/>
      <c r="F1584" s="188"/>
      <c r="G1584" s="185">
        <v>32</v>
      </c>
      <c r="H1584" s="69">
        <v>9</v>
      </c>
      <c r="I1584" s="127" t="s">
        <v>2473</v>
      </c>
      <c r="J1584" s="110" t="s">
        <v>35</v>
      </c>
      <c r="K1584" s="110"/>
      <c r="L1584" s="126"/>
    </row>
    <row r="1585" spans="1:12">
      <c r="A1585" s="185">
        <v>3</v>
      </c>
      <c r="B1585" s="69">
        <v>5</v>
      </c>
      <c r="C1585" s="127" t="s">
        <v>2474</v>
      </c>
      <c r="D1585" s="110"/>
      <c r="E1585" s="110"/>
      <c r="F1585" s="188"/>
      <c r="G1585" s="185">
        <v>33</v>
      </c>
      <c r="H1585" s="69">
        <v>22</v>
      </c>
      <c r="I1585" s="127" t="s">
        <v>2475</v>
      </c>
      <c r="J1585" s="110" t="s">
        <v>35</v>
      </c>
      <c r="K1585" s="110"/>
      <c r="L1585" s="126"/>
    </row>
    <row r="1586" spans="1:12">
      <c r="A1586" s="185">
        <v>4</v>
      </c>
      <c r="B1586" s="69">
        <v>5</v>
      </c>
      <c r="C1586" s="127" t="s">
        <v>2476</v>
      </c>
      <c r="D1586" s="110"/>
      <c r="E1586" s="110"/>
      <c r="F1586" s="188"/>
      <c r="G1586" s="185">
        <v>34</v>
      </c>
      <c r="H1586" s="64" t="s">
        <v>468</v>
      </c>
      <c r="I1586" s="143" t="s">
        <v>2477</v>
      </c>
      <c r="J1586" s="110"/>
      <c r="K1586" s="110"/>
      <c r="L1586" s="126"/>
    </row>
    <row r="1587" spans="1:12">
      <c r="A1587" s="185">
        <v>5</v>
      </c>
      <c r="B1587" s="69">
        <v>9</v>
      </c>
      <c r="C1587" s="127" t="s">
        <v>2478</v>
      </c>
      <c r="D1587" s="110"/>
      <c r="E1587" s="110"/>
      <c r="F1587" s="188"/>
      <c r="G1587" s="185">
        <v>35</v>
      </c>
      <c r="H1587" s="64">
        <v>3</v>
      </c>
      <c r="I1587" s="144" t="s">
        <v>2479</v>
      </c>
      <c r="J1587" s="110"/>
      <c r="K1587" s="110"/>
      <c r="L1587" s="126"/>
    </row>
    <row r="1588" spans="1:12">
      <c r="A1588" s="185">
        <v>6</v>
      </c>
      <c r="B1588" s="69">
        <v>9</v>
      </c>
      <c r="C1588" s="127" t="s">
        <v>2480</v>
      </c>
      <c r="D1588" s="110"/>
      <c r="E1588" s="110"/>
      <c r="F1588" s="188"/>
      <c r="G1588" s="185">
        <v>36</v>
      </c>
      <c r="H1588" s="64">
        <v>6</v>
      </c>
      <c r="I1588" s="127" t="s">
        <v>2481</v>
      </c>
      <c r="J1588" s="110"/>
      <c r="K1588" s="110"/>
      <c r="L1588" s="126"/>
    </row>
    <row r="1589" spans="1:12">
      <c r="A1589" s="185">
        <v>7</v>
      </c>
      <c r="B1589" s="69">
        <v>11</v>
      </c>
      <c r="C1589" s="127" t="s">
        <v>2482</v>
      </c>
      <c r="D1589" s="110"/>
      <c r="E1589" s="110"/>
      <c r="F1589" s="188"/>
      <c r="G1589" s="185">
        <v>37</v>
      </c>
      <c r="H1589" s="64">
        <v>9</v>
      </c>
      <c r="I1589" s="143" t="s">
        <v>2483</v>
      </c>
      <c r="J1589" s="110"/>
      <c r="K1589" s="110"/>
      <c r="L1589" s="126"/>
    </row>
    <row r="1590" spans="1:12">
      <c r="A1590" s="185">
        <v>8</v>
      </c>
      <c r="B1590" s="69">
        <v>13</v>
      </c>
      <c r="C1590" s="127" t="s">
        <v>2484</v>
      </c>
      <c r="D1590" s="110"/>
      <c r="E1590" s="110"/>
      <c r="F1590" s="188"/>
      <c r="G1590" s="185">
        <v>38</v>
      </c>
      <c r="H1590" s="64">
        <v>9</v>
      </c>
      <c r="I1590" s="143" t="s">
        <v>2485</v>
      </c>
      <c r="J1590" s="110"/>
      <c r="K1590" s="110"/>
      <c r="L1590" s="126"/>
    </row>
    <row r="1591" spans="1:12">
      <c r="A1591" s="185">
        <v>9</v>
      </c>
      <c r="B1591" s="69">
        <v>14</v>
      </c>
      <c r="C1591" s="127" t="s">
        <v>2486</v>
      </c>
      <c r="D1591" s="110"/>
      <c r="E1591" s="110"/>
      <c r="F1591" s="188"/>
      <c r="G1591" s="185">
        <v>39</v>
      </c>
      <c r="H1591" s="64">
        <v>10</v>
      </c>
      <c r="I1591" s="127" t="s">
        <v>950</v>
      </c>
      <c r="J1591" s="110"/>
      <c r="K1591" s="110"/>
      <c r="L1591" s="126"/>
    </row>
    <row r="1592" spans="1:12">
      <c r="A1592" s="185">
        <v>10</v>
      </c>
      <c r="B1592" s="127">
        <v>17</v>
      </c>
      <c r="C1592" s="229" t="s">
        <v>2487</v>
      </c>
      <c r="D1592" s="110"/>
      <c r="E1592" s="110"/>
      <c r="F1592" s="188"/>
      <c r="G1592" s="185">
        <v>40</v>
      </c>
      <c r="H1592" s="64">
        <v>11</v>
      </c>
      <c r="I1592" s="127" t="s">
        <v>2488</v>
      </c>
      <c r="J1592" s="110"/>
      <c r="K1592" s="110"/>
      <c r="L1592" s="126"/>
    </row>
    <row r="1593" spans="1:12">
      <c r="A1593" s="185">
        <v>11</v>
      </c>
      <c r="B1593" s="69">
        <v>17</v>
      </c>
      <c r="C1593" s="127" t="s">
        <v>2489</v>
      </c>
      <c r="D1593" s="110"/>
      <c r="E1593" s="110"/>
      <c r="F1593" s="188"/>
      <c r="G1593" s="185">
        <v>41</v>
      </c>
      <c r="H1593" s="64">
        <v>11</v>
      </c>
      <c r="I1593" s="143" t="s">
        <v>2490</v>
      </c>
      <c r="J1593" s="110"/>
      <c r="K1593" s="110"/>
      <c r="L1593" s="126"/>
    </row>
    <row r="1594" spans="1:12">
      <c r="A1594" s="185">
        <v>12</v>
      </c>
      <c r="B1594" s="69">
        <v>19</v>
      </c>
      <c r="C1594" s="127" t="s">
        <v>2491</v>
      </c>
      <c r="D1594" s="110"/>
      <c r="E1594" s="110"/>
      <c r="F1594" s="188"/>
      <c r="G1594" s="185">
        <v>42</v>
      </c>
      <c r="H1594" s="64">
        <v>11</v>
      </c>
      <c r="I1594" s="127" t="s">
        <v>2492</v>
      </c>
      <c r="J1594" s="110"/>
      <c r="K1594" s="110"/>
      <c r="L1594" s="126"/>
    </row>
    <row r="1595" spans="1:12">
      <c r="A1595" s="185">
        <v>13</v>
      </c>
      <c r="B1595" s="69">
        <v>19</v>
      </c>
      <c r="C1595" s="127" t="s">
        <v>2493</v>
      </c>
      <c r="D1595" s="110"/>
      <c r="E1595" s="110"/>
      <c r="F1595" s="188"/>
      <c r="G1595" s="185">
        <v>43</v>
      </c>
      <c r="H1595" s="64">
        <v>14</v>
      </c>
      <c r="I1595" s="127" t="s">
        <v>2494</v>
      </c>
      <c r="J1595" s="110"/>
      <c r="K1595" s="110"/>
      <c r="L1595" s="126"/>
    </row>
    <row r="1596" spans="1:12">
      <c r="A1596" s="185">
        <v>14</v>
      </c>
      <c r="B1596" s="69">
        <v>21</v>
      </c>
      <c r="C1596" s="127" t="s">
        <v>2495</v>
      </c>
      <c r="D1596" s="110"/>
      <c r="E1596" s="110"/>
      <c r="F1596" s="188"/>
      <c r="G1596" s="185">
        <v>44</v>
      </c>
      <c r="H1596" s="64">
        <v>14</v>
      </c>
      <c r="I1596" s="127" t="s">
        <v>2496</v>
      </c>
      <c r="J1596" s="110"/>
      <c r="K1596" s="110"/>
      <c r="L1596" s="126"/>
    </row>
    <row r="1597" spans="1:12">
      <c r="A1597" s="185">
        <v>15</v>
      </c>
      <c r="B1597" s="69">
        <v>22</v>
      </c>
      <c r="C1597" s="127" t="s">
        <v>2497</v>
      </c>
      <c r="D1597" s="110"/>
      <c r="E1597" s="110"/>
      <c r="F1597" s="188"/>
      <c r="G1597" s="185">
        <v>45</v>
      </c>
      <c r="H1597" s="64">
        <v>16</v>
      </c>
      <c r="I1597" s="143" t="s">
        <v>2498</v>
      </c>
      <c r="J1597" s="110"/>
      <c r="K1597" s="110"/>
      <c r="L1597" s="126"/>
    </row>
    <row r="1598" spans="1:12">
      <c r="A1598" s="185">
        <v>16</v>
      </c>
      <c r="B1598" s="69">
        <v>23</v>
      </c>
      <c r="C1598" s="127" t="s">
        <v>2499</v>
      </c>
      <c r="D1598" s="110"/>
      <c r="E1598" s="110"/>
      <c r="F1598" s="188"/>
      <c r="G1598" s="185">
        <v>46</v>
      </c>
      <c r="H1598" s="64">
        <v>18</v>
      </c>
      <c r="I1598" s="127" t="s">
        <v>2500</v>
      </c>
      <c r="J1598" s="110"/>
      <c r="K1598" s="110"/>
      <c r="L1598" s="126"/>
    </row>
    <row r="1599" spans="1:12">
      <c r="A1599" s="185">
        <v>17</v>
      </c>
      <c r="B1599" s="69">
        <v>24</v>
      </c>
      <c r="C1599" s="127" t="s">
        <v>2501</v>
      </c>
      <c r="D1599" s="110"/>
      <c r="E1599" s="110"/>
      <c r="F1599" s="188"/>
      <c r="G1599" s="185">
        <v>47</v>
      </c>
      <c r="H1599" s="64">
        <v>21</v>
      </c>
      <c r="I1599" s="143" t="s">
        <v>2502</v>
      </c>
      <c r="J1599" s="110"/>
      <c r="K1599" s="110"/>
      <c r="L1599" s="126"/>
    </row>
    <row r="1600" spans="1:12">
      <c r="A1600" s="185">
        <v>18</v>
      </c>
      <c r="B1600" s="69">
        <v>25</v>
      </c>
      <c r="C1600" s="127" t="s">
        <v>2503</v>
      </c>
      <c r="D1600" s="110"/>
      <c r="E1600" s="110"/>
      <c r="F1600" s="188"/>
      <c r="G1600" s="185">
        <v>48</v>
      </c>
      <c r="H1600" s="64">
        <v>19</v>
      </c>
      <c r="I1600" s="127" t="s">
        <v>2504</v>
      </c>
      <c r="J1600" s="110" t="s">
        <v>35</v>
      </c>
      <c r="K1600" s="110"/>
      <c r="L1600" s="126"/>
    </row>
    <row r="1601" spans="1:12">
      <c r="A1601" s="185">
        <v>19</v>
      </c>
      <c r="B1601" s="69">
        <v>29</v>
      </c>
      <c r="C1601" s="127" t="s">
        <v>2505</v>
      </c>
      <c r="D1601" s="110"/>
      <c r="E1601" s="110"/>
      <c r="F1601" s="146"/>
      <c r="G1601" s="185">
        <v>49</v>
      </c>
      <c r="H1601" s="64">
        <v>20</v>
      </c>
      <c r="I1601" s="143" t="s">
        <v>2506</v>
      </c>
      <c r="J1601" s="110" t="s">
        <v>35</v>
      </c>
      <c r="K1601" s="110"/>
      <c r="L1601" s="126"/>
    </row>
    <row r="1602" spans="1:12">
      <c r="A1602" s="185">
        <v>20</v>
      </c>
      <c r="B1602" s="69">
        <v>35</v>
      </c>
      <c r="C1602" s="127" t="s">
        <v>2507</v>
      </c>
      <c r="D1602" s="110"/>
      <c r="E1602" s="110"/>
      <c r="F1602" s="188"/>
      <c r="G1602" s="185">
        <v>50</v>
      </c>
      <c r="H1602" s="64" t="s">
        <v>2508</v>
      </c>
      <c r="I1602" s="143" t="s">
        <v>2509</v>
      </c>
      <c r="J1602" s="110"/>
      <c r="K1602" s="110" t="s">
        <v>35</v>
      </c>
      <c r="L1602" s="126"/>
    </row>
    <row r="1603" spans="1:12">
      <c r="A1603" s="185">
        <v>21</v>
      </c>
      <c r="B1603" s="69">
        <v>35</v>
      </c>
      <c r="C1603" s="127" t="s">
        <v>2510</v>
      </c>
      <c r="D1603" s="110"/>
      <c r="E1603" s="110"/>
      <c r="F1603" s="188"/>
      <c r="G1603" s="185">
        <v>51</v>
      </c>
      <c r="H1603" s="64">
        <v>19</v>
      </c>
      <c r="I1603" s="127" t="s">
        <v>2511</v>
      </c>
      <c r="J1603" s="110"/>
      <c r="K1603" s="110" t="s">
        <v>35</v>
      </c>
      <c r="L1603" s="126"/>
    </row>
    <row r="1604" spans="1:12">
      <c r="A1604" s="185">
        <v>22</v>
      </c>
      <c r="B1604" s="69">
        <v>39</v>
      </c>
      <c r="C1604" s="127" t="s">
        <v>2512</v>
      </c>
      <c r="D1604" s="110"/>
      <c r="E1604" s="110"/>
      <c r="F1604" s="188"/>
      <c r="G1604" s="185"/>
      <c r="H1604" s="128"/>
      <c r="I1604" s="142"/>
      <c r="J1604" s="110"/>
      <c r="K1604" s="110"/>
      <c r="L1604" s="126"/>
    </row>
    <row r="1605" spans="1:12">
      <c r="A1605" s="185">
        <v>23</v>
      </c>
      <c r="B1605" s="69">
        <v>40</v>
      </c>
      <c r="C1605" s="127" t="s">
        <v>2513</v>
      </c>
      <c r="D1605" s="110"/>
      <c r="E1605" s="110"/>
      <c r="F1605" s="188"/>
      <c r="G1605" s="185"/>
      <c r="H1605" s="128"/>
      <c r="I1605" s="142"/>
      <c r="J1605" s="110"/>
      <c r="K1605" s="110"/>
      <c r="L1605" s="126"/>
    </row>
    <row r="1606" spans="1:12">
      <c r="A1606" s="185">
        <v>24</v>
      </c>
      <c r="B1606" s="69">
        <v>41</v>
      </c>
      <c r="C1606" s="127" t="s">
        <v>2514</v>
      </c>
      <c r="D1606" s="110"/>
      <c r="E1606" s="110"/>
      <c r="F1606" s="188"/>
      <c r="G1606" s="185"/>
      <c r="H1606" s="128"/>
      <c r="I1606" s="142"/>
      <c r="J1606" s="110"/>
      <c r="K1606" s="110"/>
      <c r="L1606" s="126"/>
    </row>
    <row r="1607" spans="1:12">
      <c r="A1607" s="185">
        <v>25</v>
      </c>
      <c r="B1607" s="69">
        <v>42</v>
      </c>
      <c r="C1607" s="127" t="s">
        <v>2515</v>
      </c>
      <c r="D1607" s="110"/>
      <c r="E1607" s="110"/>
      <c r="F1607" s="188"/>
      <c r="G1607" s="185"/>
      <c r="H1607" s="128"/>
      <c r="I1607" s="142"/>
      <c r="J1607" s="110"/>
      <c r="K1607" s="110"/>
      <c r="L1607" s="126"/>
    </row>
    <row r="1608" spans="1:12">
      <c r="A1608" s="185">
        <v>26</v>
      </c>
      <c r="B1608" s="69">
        <v>44</v>
      </c>
      <c r="C1608" s="127" t="s">
        <v>2516</v>
      </c>
      <c r="D1608" s="110"/>
      <c r="E1608" s="110"/>
      <c r="F1608" s="188"/>
      <c r="G1608" s="185"/>
      <c r="H1608" s="128"/>
      <c r="I1608" s="142"/>
      <c r="J1608" s="110"/>
      <c r="K1608" s="110"/>
      <c r="L1608" s="126"/>
    </row>
    <row r="1609" spans="1:12">
      <c r="A1609" s="185">
        <v>27</v>
      </c>
      <c r="B1609" s="69">
        <v>44</v>
      </c>
      <c r="C1609" s="127" t="s">
        <v>2517</v>
      </c>
      <c r="D1609" s="110"/>
      <c r="E1609" s="110"/>
      <c r="F1609" s="188"/>
      <c r="G1609" s="185"/>
      <c r="H1609" s="128"/>
      <c r="I1609" s="142"/>
      <c r="J1609" s="110"/>
      <c r="K1609" s="110"/>
      <c r="L1609" s="126"/>
    </row>
    <row r="1610" spans="1:12">
      <c r="A1610" s="185">
        <v>28</v>
      </c>
      <c r="B1610" s="69" t="s">
        <v>122</v>
      </c>
      <c r="C1610" s="127" t="s">
        <v>2518</v>
      </c>
      <c r="D1610" s="110"/>
      <c r="E1610" s="110" t="s">
        <v>35</v>
      </c>
      <c r="F1610" s="188"/>
      <c r="G1610" s="185"/>
      <c r="H1610" s="128"/>
      <c r="I1610" s="142"/>
      <c r="J1610" s="110"/>
      <c r="K1610" s="110"/>
      <c r="L1610" s="126"/>
    </row>
    <row r="1611" spans="1:12">
      <c r="A1611" s="269">
        <v>29</v>
      </c>
      <c r="B1611" s="69">
        <v>33</v>
      </c>
      <c r="C1611" s="127" t="s">
        <v>2519</v>
      </c>
      <c r="D1611" s="110"/>
      <c r="E1611" s="110" t="s">
        <v>35</v>
      </c>
      <c r="F1611" s="188"/>
      <c r="G1611" s="185"/>
      <c r="H1611" s="128"/>
      <c r="I1611" s="142"/>
      <c r="J1611" s="110"/>
      <c r="K1611" s="110"/>
      <c r="L1611" s="126"/>
    </row>
    <row r="1612" spans="1:12">
      <c r="A1612" s="269">
        <v>30</v>
      </c>
      <c r="B1612" s="69">
        <v>6</v>
      </c>
      <c r="C1612" s="127" t="s">
        <v>2520</v>
      </c>
      <c r="D1612" s="110" t="s">
        <v>35</v>
      </c>
      <c r="E1612" s="110"/>
      <c r="F1612" s="188"/>
      <c r="G1612" s="185"/>
      <c r="H1612" s="128"/>
      <c r="I1612" s="142"/>
      <c r="J1612" s="110"/>
      <c r="K1612" s="110"/>
      <c r="L1612" s="126"/>
    </row>
    <row r="1613" spans="1:12">
      <c r="A1613" s="70" t="s">
        <v>1038</v>
      </c>
      <c r="B1613" s="71" t="s">
        <v>12</v>
      </c>
      <c r="C1613" s="72">
        <v>45</v>
      </c>
      <c r="D1613" s="73" t="s">
        <v>1039</v>
      </c>
      <c r="E1613" s="73"/>
      <c r="F1613" s="74"/>
      <c r="G1613" s="75" t="s">
        <v>1038</v>
      </c>
      <c r="H1613" s="71" t="s">
        <v>13</v>
      </c>
      <c r="I1613" s="72">
        <v>47</v>
      </c>
      <c r="J1613" s="73" t="s">
        <v>1039</v>
      </c>
      <c r="K1613" s="73"/>
      <c r="L1613" s="126"/>
    </row>
    <row r="1614" spans="1:12">
      <c r="A1614" s="70" t="s">
        <v>1040</v>
      </c>
      <c r="B1614" s="71" t="s">
        <v>1041</v>
      </c>
      <c r="C1614" s="270" t="s">
        <v>2521</v>
      </c>
      <c r="D1614" s="77" t="s">
        <v>1043</v>
      </c>
      <c r="E1614" s="77"/>
      <c r="F1614" s="74"/>
      <c r="G1614" s="75" t="s">
        <v>1040</v>
      </c>
      <c r="H1614" s="71" t="s">
        <v>1041</v>
      </c>
      <c r="I1614" s="270" t="s">
        <v>2521</v>
      </c>
      <c r="J1614" s="77" t="s">
        <v>1043</v>
      </c>
      <c r="K1614" s="77"/>
      <c r="L1614" s="126"/>
    </row>
    <row r="1615" spans="1:12">
      <c r="A1615" s="78" t="s">
        <v>241</v>
      </c>
      <c r="B1615" s="78"/>
      <c r="C1615" s="79"/>
      <c r="D1615" s="79"/>
      <c r="E1615" s="79"/>
      <c r="F1615" s="80"/>
      <c r="G1615" s="79"/>
      <c r="H1615" s="78"/>
      <c r="I1615" s="79"/>
      <c r="J1615" s="123"/>
      <c r="K1615" s="123"/>
      <c r="L1615" s="27"/>
    </row>
    <row r="1616" spans="1:12">
      <c r="A1616" s="130" t="s">
        <v>1481</v>
      </c>
      <c r="B1616" s="130"/>
      <c r="C1616" s="131"/>
      <c r="D1616" s="83"/>
      <c r="E1616" s="83"/>
      <c r="F1616" s="85"/>
      <c r="G1616" s="131"/>
      <c r="H1616" s="130"/>
      <c r="I1616" s="131"/>
      <c r="J1616" s="83"/>
      <c r="K1616" s="83"/>
      <c r="L1616" s="27"/>
    </row>
    <row r="1617" spans="1:12">
      <c r="A1617" s="132" t="s">
        <v>46</v>
      </c>
      <c r="B1617" s="132"/>
      <c r="C1617" s="133"/>
      <c r="D1617" s="88"/>
      <c r="E1617" s="88"/>
      <c r="F1617" s="12"/>
      <c r="G1617" s="132" t="s">
        <v>47</v>
      </c>
      <c r="H1617" s="132"/>
      <c r="I1617" s="133"/>
      <c r="J1617" s="88"/>
      <c r="K1617" s="88"/>
      <c r="L1617" s="132"/>
    </row>
    <row r="1618" spans="1:12">
      <c r="A1618" s="132"/>
      <c r="B1618" s="132"/>
      <c r="C1618" s="133"/>
      <c r="D1618" s="88"/>
      <c r="E1618" s="88"/>
      <c r="F1618" s="12"/>
      <c r="G1618" s="132"/>
      <c r="H1618" s="132"/>
      <c r="I1618" s="133"/>
      <c r="J1618" s="88"/>
      <c r="K1618" s="88"/>
      <c r="L1618" s="132"/>
    </row>
    <row r="1619" ht="14.25" spans="1:12">
      <c r="A1619" s="134" t="s">
        <v>2120</v>
      </c>
      <c r="B1619" s="134"/>
      <c r="C1619" s="135"/>
      <c r="D1619" s="92"/>
      <c r="E1619" s="92"/>
      <c r="F1619" s="94"/>
      <c r="G1619" s="134"/>
      <c r="H1619" s="134"/>
      <c r="I1619" s="135"/>
      <c r="J1619" s="92"/>
      <c r="K1619" s="92"/>
      <c r="L1619" s="27"/>
    </row>
    <row r="1620" spans="1:12">
      <c r="A1620" s="271" t="s">
        <v>2422</v>
      </c>
      <c r="B1620" s="271"/>
      <c r="C1620" s="272"/>
      <c r="D1620" s="273"/>
      <c r="E1620" s="274"/>
      <c r="F1620" s="275"/>
      <c r="G1620" s="271"/>
      <c r="H1620" s="271"/>
      <c r="I1620" s="272"/>
      <c r="J1620" s="274"/>
      <c r="K1620" s="274"/>
      <c r="L1620" s="278"/>
    </row>
    <row r="1621" ht="14.25" spans="1:12">
      <c r="A1621" s="239" t="s">
        <v>2522</v>
      </c>
      <c r="B1621" s="239"/>
      <c r="C1621" s="240"/>
      <c r="D1621" s="276"/>
      <c r="E1621" s="239"/>
      <c r="F1621" s="243"/>
      <c r="G1621" s="239"/>
      <c r="H1621" s="239"/>
      <c r="I1621" s="240"/>
      <c r="J1621" s="240"/>
      <c r="K1621" s="240"/>
      <c r="L1621" s="244"/>
    </row>
    <row r="1629" spans="1:12">
      <c r="A1629" s="95" t="s">
        <v>2068</v>
      </c>
      <c r="B1629" s="95"/>
      <c r="C1629" s="96"/>
      <c r="D1629" s="15"/>
      <c r="E1629" s="15"/>
      <c r="F1629" s="17"/>
      <c r="G1629" s="96"/>
      <c r="H1629" s="95"/>
      <c r="I1629" s="96"/>
      <c r="J1629" s="15"/>
      <c r="K1629" s="15"/>
      <c r="L1629" s="96"/>
    </row>
    <row r="1630" ht="14.25" spans="1:12">
      <c r="A1630" s="245" t="s">
        <v>2523</v>
      </c>
      <c r="B1630" s="245"/>
      <c r="C1630" s="246"/>
      <c r="D1630" s="247"/>
      <c r="E1630" s="248"/>
      <c r="F1630" s="22"/>
      <c r="G1630" s="248"/>
      <c r="H1630" s="249"/>
      <c r="I1630" s="248"/>
      <c r="J1630" s="253"/>
      <c r="K1630" s="253"/>
      <c r="L1630" s="254"/>
    </row>
    <row r="1631" ht="14.25" spans="1:12">
      <c r="A1631" s="24" t="s">
        <v>1004</v>
      </c>
      <c r="B1631" s="45"/>
      <c r="C1631" s="136"/>
      <c r="D1631" s="250"/>
      <c r="E1631" s="251"/>
      <c r="F1631" s="28"/>
      <c r="G1631" s="251"/>
      <c r="H1631" s="252"/>
      <c r="I1631" s="251"/>
      <c r="J1631" s="253"/>
      <c r="K1631" s="253"/>
      <c r="L1631" s="254"/>
    </row>
    <row r="1632" spans="1:12">
      <c r="A1632" s="100" t="s">
        <v>2070</v>
      </c>
      <c r="B1632" s="100"/>
      <c r="C1632" s="34"/>
      <c r="D1632" s="101"/>
      <c r="E1632" s="101"/>
      <c r="F1632" s="17"/>
      <c r="G1632" s="34"/>
      <c r="H1632" s="100"/>
      <c r="I1632" s="34"/>
      <c r="J1632" s="101"/>
      <c r="K1632" s="101"/>
      <c r="L1632" s="27"/>
    </row>
    <row r="1633" spans="1:12">
      <c r="A1633" s="217" t="s">
        <v>1007</v>
      </c>
      <c r="B1633" s="38"/>
      <c r="C1633" s="218"/>
      <c r="D1633" s="38"/>
      <c r="E1633" s="194"/>
      <c r="F1633" s="12"/>
      <c r="G1633" s="27"/>
      <c r="H1633" s="102"/>
      <c r="I1633" s="122"/>
      <c r="J1633" s="123"/>
      <c r="K1633" s="123"/>
      <c r="L1633" s="27"/>
    </row>
    <row r="1634" spans="1:12">
      <c r="A1634" s="163" t="s">
        <v>2524</v>
      </c>
      <c r="B1634" s="163"/>
      <c r="C1634" s="164"/>
      <c r="D1634" s="165"/>
      <c r="E1634" s="165"/>
      <c r="F1634" s="12"/>
      <c r="G1634" s="103"/>
      <c r="H1634" s="104"/>
      <c r="I1634" s="103"/>
      <c r="J1634" s="124"/>
      <c r="K1634" s="124"/>
      <c r="L1634" s="27"/>
    </row>
    <row r="1635" spans="1:12">
      <c r="A1635" s="59" t="s">
        <v>9</v>
      </c>
      <c r="B1635" s="137" t="s">
        <v>10</v>
      </c>
      <c r="C1635" s="106" t="s">
        <v>11</v>
      </c>
      <c r="D1635" s="48" t="s">
        <v>12</v>
      </c>
      <c r="E1635" s="48" t="s">
        <v>13</v>
      </c>
      <c r="F1635" s="107" t="s">
        <v>14</v>
      </c>
      <c r="G1635" s="108" t="s">
        <v>9</v>
      </c>
      <c r="H1635" s="137" t="s">
        <v>10</v>
      </c>
      <c r="I1635" s="106" t="s">
        <v>11</v>
      </c>
      <c r="J1635" s="48" t="s">
        <v>12</v>
      </c>
      <c r="K1635" s="48" t="s">
        <v>13</v>
      </c>
      <c r="L1635" s="156" t="s">
        <v>14</v>
      </c>
    </row>
    <row r="1636" spans="1:12">
      <c r="A1636" s="185">
        <v>1</v>
      </c>
      <c r="B1636" s="66" t="s">
        <v>2525</v>
      </c>
      <c r="C1636" s="54" t="s">
        <v>2526</v>
      </c>
      <c r="D1636" s="110"/>
      <c r="E1636" s="110"/>
      <c r="F1636" s="188"/>
      <c r="G1636" s="169">
        <v>27</v>
      </c>
      <c r="H1636" s="63" t="s">
        <v>2527</v>
      </c>
      <c r="I1636" s="63" t="s">
        <v>2528</v>
      </c>
      <c r="J1636" s="110"/>
      <c r="K1636" s="110"/>
      <c r="L1636" s="279" t="s">
        <v>985</v>
      </c>
    </row>
    <row r="1637" spans="1:12">
      <c r="A1637" s="185">
        <v>2</v>
      </c>
      <c r="B1637" s="66">
        <v>8</v>
      </c>
      <c r="C1637" s="54" t="s">
        <v>2529</v>
      </c>
      <c r="D1637" s="110"/>
      <c r="E1637" s="110"/>
      <c r="F1637" s="188"/>
      <c r="G1637" s="169">
        <v>28</v>
      </c>
      <c r="H1637" s="236" t="s">
        <v>662</v>
      </c>
      <c r="I1637" s="69" t="s">
        <v>2530</v>
      </c>
      <c r="J1637" s="110"/>
      <c r="K1637" s="110"/>
      <c r="L1637" s="126"/>
    </row>
    <row r="1638" spans="1:12">
      <c r="A1638" s="185">
        <v>3</v>
      </c>
      <c r="B1638" s="66">
        <v>9</v>
      </c>
      <c r="C1638" s="54" t="s">
        <v>2531</v>
      </c>
      <c r="D1638" s="110"/>
      <c r="E1638" s="110"/>
      <c r="F1638" s="188"/>
      <c r="G1638" s="169">
        <v>29</v>
      </c>
      <c r="H1638" s="236">
        <v>9</v>
      </c>
      <c r="I1638" s="111" t="s">
        <v>2532</v>
      </c>
      <c r="J1638" s="110"/>
      <c r="K1638" s="110"/>
      <c r="L1638" s="126"/>
    </row>
    <row r="1639" spans="1:12">
      <c r="A1639" s="185">
        <v>4</v>
      </c>
      <c r="B1639" s="66">
        <v>12</v>
      </c>
      <c r="C1639" s="54" t="s">
        <v>2533</v>
      </c>
      <c r="D1639" s="110"/>
      <c r="E1639" s="110"/>
      <c r="F1639" s="188"/>
      <c r="G1639" s="169">
        <v>30</v>
      </c>
      <c r="H1639" s="236">
        <v>9</v>
      </c>
      <c r="I1639" s="111" t="s">
        <v>2534</v>
      </c>
      <c r="J1639" s="110"/>
      <c r="K1639" s="110"/>
      <c r="L1639" s="142"/>
    </row>
    <row r="1640" spans="1:12">
      <c r="A1640" s="185">
        <v>5</v>
      </c>
      <c r="B1640" s="236">
        <v>14</v>
      </c>
      <c r="C1640" s="54" t="s">
        <v>2535</v>
      </c>
      <c r="D1640" s="110"/>
      <c r="E1640" s="110"/>
      <c r="F1640" s="188"/>
      <c r="G1640" s="169">
        <v>31</v>
      </c>
      <c r="H1640" s="66">
        <v>12</v>
      </c>
      <c r="I1640" s="111" t="s">
        <v>2536</v>
      </c>
      <c r="J1640" s="110"/>
      <c r="K1640" s="110"/>
      <c r="L1640" s="126"/>
    </row>
    <row r="1641" spans="1:12">
      <c r="A1641" s="185">
        <v>6</v>
      </c>
      <c r="B1641" s="66">
        <v>13</v>
      </c>
      <c r="C1641" s="54" t="s">
        <v>2537</v>
      </c>
      <c r="D1641" s="110"/>
      <c r="E1641" s="110"/>
      <c r="F1641" s="188"/>
      <c r="G1641" s="169">
        <v>32</v>
      </c>
      <c r="H1641" s="236">
        <v>16</v>
      </c>
      <c r="I1641" s="111" t="s">
        <v>2538</v>
      </c>
      <c r="J1641" s="110"/>
      <c r="K1641" s="110"/>
      <c r="L1641" s="126"/>
    </row>
    <row r="1642" spans="1:12">
      <c r="A1642" s="185">
        <v>7</v>
      </c>
      <c r="B1642" s="236" t="s">
        <v>259</v>
      </c>
      <c r="C1642" s="54" t="s">
        <v>2539</v>
      </c>
      <c r="D1642" s="110"/>
      <c r="E1642" s="110"/>
      <c r="F1642" s="188"/>
      <c r="G1642" s="169">
        <v>33</v>
      </c>
      <c r="H1642" s="236" t="s">
        <v>931</v>
      </c>
      <c r="I1642" s="111" t="s">
        <v>2540</v>
      </c>
      <c r="J1642" s="110"/>
      <c r="K1642" s="110"/>
      <c r="L1642" s="126"/>
    </row>
    <row r="1643" spans="1:12">
      <c r="A1643" s="185">
        <v>8</v>
      </c>
      <c r="B1643" s="236">
        <v>3</v>
      </c>
      <c r="C1643" s="54" t="s">
        <v>2541</v>
      </c>
      <c r="D1643" s="110"/>
      <c r="E1643" s="110"/>
      <c r="F1643" s="188"/>
      <c r="G1643" s="169">
        <v>34</v>
      </c>
      <c r="H1643" s="236">
        <v>18</v>
      </c>
      <c r="I1643" s="64" t="s">
        <v>2542</v>
      </c>
      <c r="J1643" s="110"/>
      <c r="K1643" s="110"/>
      <c r="L1643" s="126"/>
    </row>
    <row r="1644" spans="1:12">
      <c r="A1644" s="185">
        <v>9</v>
      </c>
      <c r="B1644" s="236">
        <v>3</v>
      </c>
      <c r="C1644" s="127" t="s">
        <v>2543</v>
      </c>
      <c r="D1644" s="110"/>
      <c r="E1644" s="110"/>
      <c r="F1644" s="188"/>
      <c r="G1644" s="169">
        <v>35</v>
      </c>
      <c r="H1644" s="236">
        <v>19</v>
      </c>
      <c r="I1644" s="139" t="s">
        <v>2544</v>
      </c>
      <c r="J1644" s="110"/>
      <c r="K1644" s="110"/>
      <c r="L1644" s="126"/>
    </row>
    <row r="1645" spans="1:12">
      <c r="A1645" s="185">
        <v>10</v>
      </c>
      <c r="B1645" s="236">
        <v>4</v>
      </c>
      <c r="C1645" s="54" t="s">
        <v>2545</v>
      </c>
      <c r="D1645" s="110"/>
      <c r="E1645" s="110"/>
      <c r="F1645" s="188"/>
      <c r="G1645" s="169">
        <v>36</v>
      </c>
      <c r="H1645" s="236">
        <v>19</v>
      </c>
      <c r="I1645" s="69" t="s">
        <v>2546</v>
      </c>
      <c r="J1645" s="110"/>
      <c r="K1645" s="110"/>
      <c r="L1645" s="126"/>
    </row>
    <row r="1646" spans="1:12">
      <c r="A1646" s="185">
        <v>11</v>
      </c>
      <c r="B1646" s="236" t="s">
        <v>578</v>
      </c>
      <c r="C1646" s="69" t="s">
        <v>2547</v>
      </c>
      <c r="D1646" s="110"/>
      <c r="E1646" s="110"/>
      <c r="F1646" s="188"/>
      <c r="G1646" s="169">
        <v>37</v>
      </c>
      <c r="H1646" s="236">
        <v>20</v>
      </c>
      <c r="I1646" s="69" t="s">
        <v>2548</v>
      </c>
      <c r="J1646" s="110"/>
      <c r="K1646" s="110"/>
      <c r="L1646" s="126"/>
    </row>
    <row r="1647" spans="1:12">
      <c r="A1647" s="185">
        <v>12</v>
      </c>
      <c r="B1647" s="236">
        <v>7</v>
      </c>
      <c r="C1647" s="54" t="s">
        <v>2549</v>
      </c>
      <c r="D1647" s="110"/>
      <c r="E1647" s="110"/>
      <c r="F1647" s="188"/>
      <c r="G1647" s="169">
        <v>38</v>
      </c>
      <c r="H1647" s="236"/>
      <c r="I1647" s="69"/>
      <c r="J1647" s="110"/>
      <c r="K1647" s="110"/>
      <c r="L1647" s="126"/>
    </row>
    <row r="1648" spans="1:12">
      <c r="A1648" s="185">
        <v>13</v>
      </c>
      <c r="B1648" s="236">
        <v>8</v>
      </c>
      <c r="C1648" s="54" t="s">
        <v>2550</v>
      </c>
      <c r="D1648" s="110"/>
      <c r="E1648" s="110"/>
      <c r="F1648" s="188"/>
      <c r="G1648" s="169">
        <v>39</v>
      </c>
      <c r="H1648" s="66"/>
      <c r="I1648" s="127"/>
      <c r="J1648" s="110"/>
      <c r="K1648" s="110"/>
      <c r="L1648" s="126"/>
    </row>
    <row r="1649" spans="1:12">
      <c r="A1649" s="185">
        <v>14</v>
      </c>
      <c r="B1649" s="236">
        <v>16</v>
      </c>
      <c r="C1649" s="186" t="s">
        <v>2551</v>
      </c>
      <c r="D1649" s="110"/>
      <c r="E1649" s="110"/>
      <c r="F1649" s="188"/>
      <c r="G1649" s="169">
        <v>40</v>
      </c>
      <c r="H1649" s="236"/>
      <c r="I1649" s="69"/>
      <c r="J1649" s="110"/>
      <c r="K1649" s="110"/>
      <c r="L1649" s="126"/>
    </row>
    <row r="1650" spans="1:12">
      <c r="A1650" s="185">
        <v>15</v>
      </c>
      <c r="B1650" s="236" t="s">
        <v>1358</v>
      </c>
      <c r="C1650" s="54" t="s">
        <v>2552</v>
      </c>
      <c r="D1650" s="110"/>
      <c r="E1650" s="110"/>
      <c r="F1650" s="188"/>
      <c r="G1650" s="169">
        <v>41</v>
      </c>
      <c r="H1650" s="236"/>
      <c r="I1650" s="54"/>
      <c r="J1650" s="110"/>
      <c r="K1650" s="110"/>
      <c r="L1650" s="126"/>
    </row>
    <row r="1651" spans="1:12">
      <c r="A1651" s="185">
        <v>16</v>
      </c>
      <c r="B1651" s="236">
        <v>23</v>
      </c>
      <c r="C1651" s="127" t="s">
        <v>2553</v>
      </c>
      <c r="D1651" s="110"/>
      <c r="E1651" s="110"/>
      <c r="F1651" s="188"/>
      <c r="G1651" s="169">
        <v>42</v>
      </c>
      <c r="H1651" s="236"/>
      <c r="I1651" s="111"/>
      <c r="J1651" s="110"/>
      <c r="K1651" s="110"/>
      <c r="L1651" s="126"/>
    </row>
    <row r="1652" spans="1:12">
      <c r="A1652" s="185">
        <v>17</v>
      </c>
      <c r="B1652" s="236">
        <v>43</v>
      </c>
      <c r="C1652" s="69" t="s">
        <v>2554</v>
      </c>
      <c r="D1652" s="110"/>
      <c r="E1652" s="110"/>
      <c r="F1652" s="188"/>
      <c r="G1652" s="169">
        <v>43</v>
      </c>
      <c r="H1652" s="236"/>
      <c r="I1652" s="69"/>
      <c r="J1652" s="110"/>
      <c r="K1652" s="110"/>
      <c r="L1652" s="126"/>
    </row>
    <row r="1653" spans="1:12">
      <c r="A1653" s="185">
        <v>18</v>
      </c>
      <c r="B1653" s="236">
        <v>43</v>
      </c>
      <c r="C1653" s="127" t="s">
        <v>2555</v>
      </c>
      <c r="D1653" s="110"/>
      <c r="E1653" s="110"/>
      <c r="F1653" s="188"/>
      <c r="G1653" s="169">
        <v>44</v>
      </c>
      <c r="H1653" s="236"/>
      <c r="I1653" s="127"/>
      <c r="J1653" s="110"/>
      <c r="K1653" s="110"/>
      <c r="L1653" s="126"/>
    </row>
    <row r="1654" spans="1:12">
      <c r="A1654" s="185">
        <v>19</v>
      </c>
      <c r="B1654" s="236" t="s">
        <v>1881</v>
      </c>
      <c r="C1654" s="69" t="s">
        <v>2556</v>
      </c>
      <c r="D1654" s="110"/>
      <c r="E1654" s="110"/>
      <c r="F1654" s="188"/>
      <c r="G1654" s="169">
        <v>45</v>
      </c>
      <c r="H1654" s="277"/>
      <c r="I1654" s="280"/>
      <c r="J1654" s="110"/>
      <c r="K1654" s="110"/>
      <c r="L1654" s="157"/>
    </row>
    <row r="1655" spans="1:12">
      <c r="A1655" s="185">
        <v>20</v>
      </c>
      <c r="B1655" s="236">
        <v>48</v>
      </c>
      <c r="C1655" s="54" t="s">
        <v>2557</v>
      </c>
      <c r="D1655" s="110"/>
      <c r="E1655" s="110"/>
      <c r="F1655" s="188"/>
      <c r="G1655" s="169">
        <v>46</v>
      </c>
      <c r="H1655" s="277"/>
      <c r="I1655" s="280"/>
      <c r="J1655" s="110"/>
      <c r="K1655" s="110"/>
      <c r="L1655" s="157"/>
    </row>
    <row r="1656" spans="1:12">
      <c r="A1656" s="185">
        <v>21</v>
      </c>
      <c r="B1656" s="236">
        <v>28</v>
      </c>
      <c r="C1656" s="54" t="s">
        <v>2558</v>
      </c>
      <c r="D1656" s="110"/>
      <c r="E1656" s="110"/>
      <c r="F1656" s="188"/>
      <c r="G1656" s="169">
        <v>47</v>
      </c>
      <c r="H1656" s="66"/>
      <c r="I1656" s="127"/>
      <c r="J1656" s="110"/>
      <c r="K1656" s="110"/>
      <c r="L1656" s="126"/>
    </row>
    <row r="1657" spans="1:12">
      <c r="A1657" s="185">
        <v>22</v>
      </c>
      <c r="B1657" s="236" t="s">
        <v>323</v>
      </c>
      <c r="C1657" s="69" t="s">
        <v>2559</v>
      </c>
      <c r="D1657" s="110"/>
      <c r="E1657" s="110"/>
      <c r="F1657" s="188"/>
      <c r="G1657" s="169">
        <v>48</v>
      </c>
      <c r="H1657" s="128"/>
      <c r="I1657" s="142"/>
      <c r="J1657" s="110"/>
      <c r="K1657" s="110"/>
      <c r="L1657" s="126"/>
    </row>
    <row r="1658" spans="1:12">
      <c r="A1658" s="185">
        <v>23</v>
      </c>
      <c r="B1658" s="236" t="s">
        <v>1389</v>
      </c>
      <c r="C1658" s="139" t="s">
        <v>2560</v>
      </c>
      <c r="D1658" s="110"/>
      <c r="E1658" s="110"/>
      <c r="F1658" s="188"/>
      <c r="G1658" s="169">
        <v>49</v>
      </c>
      <c r="H1658" s="128"/>
      <c r="I1658" s="142"/>
      <c r="J1658" s="110"/>
      <c r="K1658" s="110"/>
      <c r="L1658" s="126"/>
    </row>
    <row r="1659" spans="1:12">
      <c r="A1659" s="185">
        <v>24</v>
      </c>
      <c r="B1659" s="236">
        <v>5</v>
      </c>
      <c r="C1659" s="111" t="s">
        <v>2561</v>
      </c>
      <c r="D1659" s="110"/>
      <c r="E1659" s="110"/>
      <c r="F1659" s="188"/>
      <c r="G1659" s="169">
        <v>50</v>
      </c>
      <c r="H1659" s="128"/>
      <c r="I1659" s="142"/>
      <c r="J1659" s="110"/>
      <c r="K1659" s="110"/>
      <c r="L1659" s="126"/>
    </row>
    <row r="1660" spans="1:12">
      <c r="A1660" s="185">
        <v>25</v>
      </c>
      <c r="B1660" s="236">
        <v>6</v>
      </c>
      <c r="C1660" s="69" t="s">
        <v>2562</v>
      </c>
      <c r="D1660" s="110"/>
      <c r="E1660" s="110"/>
      <c r="F1660" s="188"/>
      <c r="G1660" s="169">
        <v>51</v>
      </c>
      <c r="H1660" s="128"/>
      <c r="I1660" s="142"/>
      <c r="J1660" s="110"/>
      <c r="K1660" s="110"/>
      <c r="L1660" s="126"/>
    </row>
    <row r="1661" spans="1:12">
      <c r="A1661" s="185">
        <v>26</v>
      </c>
      <c r="B1661" s="236">
        <v>6</v>
      </c>
      <c r="C1661" s="69" t="s">
        <v>2563</v>
      </c>
      <c r="D1661" s="110"/>
      <c r="E1661" s="110"/>
      <c r="F1661" s="188"/>
      <c r="G1661" s="169">
        <v>52</v>
      </c>
      <c r="H1661" s="128"/>
      <c r="I1661" s="142"/>
      <c r="J1661" s="110"/>
      <c r="K1661" s="110"/>
      <c r="L1661" s="126"/>
    </row>
    <row r="1662" spans="1:12">
      <c r="A1662" s="70" t="s">
        <v>1038</v>
      </c>
      <c r="B1662" s="71" t="s">
        <v>12</v>
      </c>
      <c r="C1662" s="72">
        <v>37</v>
      </c>
      <c r="D1662" s="73" t="s">
        <v>1039</v>
      </c>
      <c r="E1662" s="73"/>
      <c r="F1662" s="74"/>
      <c r="G1662" s="75" t="s">
        <v>1038</v>
      </c>
      <c r="H1662" s="71" t="s">
        <v>13</v>
      </c>
      <c r="I1662" s="72">
        <v>37</v>
      </c>
      <c r="J1662" s="73" t="s">
        <v>1039</v>
      </c>
      <c r="K1662" s="73"/>
      <c r="L1662" s="126"/>
    </row>
    <row r="1663" spans="1:12">
      <c r="A1663" s="70" t="s">
        <v>1040</v>
      </c>
      <c r="B1663" s="71" t="s">
        <v>1041</v>
      </c>
      <c r="C1663" s="76" t="s">
        <v>2119</v>
      </c>
      <c r="D1663" s="77" t="s">
        <v>1043</v>
      </c>
      <c r="E1663" s="77"/>
      <c r="F1663" s="74"/>
      <c r="G1663" s="75" t="s">
        <v>1040</v>
      </c>
      <c r="H1663" s="71" t="s">
        <v>1041</v>
      </c>
      <c r="I1663" s="76" t="s">
        <v>2119</v>
      </c>
      <c r="J1663" s="77" t="s">
        <v>1043</v>
      </c>
      <c r="K1663" s="77"/>
      <c r="L1663" s="126"/>
    </row>
    <row r="1664" spans="1:12">
      <c r="A1664" s="78" t="s">
        <v>241</v>
      </c>
      <c r="B1664" s="78"/>
      <c r="C1664" s="79"/>
      <c r="D1664" s="79"/>
      <c r="E1664" s="79"/>
      <c r="F1664" s="80"/>
      <c r="G1664" s="79"/>
      <c r="H1664" s="78"/>
      <c r="I1664" s="79"/>
      <c r="J1664" s="123"/>
      <c r="K1664" s="123"/>
      <c r="L1664" s="27"/>
    </row>
    <row r="1665" spans="1:12">
      <c r="A1665" s="130" t="s">
        <v>1481</v>
      </c>
      <c r="B1665" s="130"/>
      <c r="C1665" s="131"/>
      <c r="D1665" s="83"/>
      <c r="E1665" s="83"/>
      <c r="F1665" s="85"/>
      <c r="G1665" s="131"/>
      <c r="H1665" s="130"/>
      <c r="I1665" s="131"/>
      <c r="J1665" s="83"/>
      <c r="K1665" s="83"/>
      <c r="L1665" s="27"/>
    </row>
    <row r="1666" spans="1:12">
      <c r="A1666" s="132" t="s">
        <v>46</v>
      </c>
      <c r="B1666" s="132"/>
      <c r="C1666" s="133"/>
      <c r="D1666" s="88"/>
      <c r="E1666" s="88"/>
      <c r="F1666" s="12"/>
      <c r="G1666" s="132" t="s">
        <v>47</v>
      </c>
      <c r="H1666" s="132"/>
      <c r="I1666" s="133"/>
      <c r="J1666" s="88"/>
      <c r="K1666" s="88"/>
      <c r="L1666" s="132"/>
    </row>
    <row r="1667" spans="1:12">
      <c r="A1667" s="132"/>
      <c r="B1667" s="132"/>
      <c r="C1667" s="133"/>
      <c r="D1667" s="88"/>
      <c r="E1667" s="88"/>
      <c r="F1667" s="12"/>
      <c r="G1667" s="132"/>
      <c r="H1667" s="132"/>
      <c r="I1667" s="133"/>
      <c r="J1667" s="88"/>
      <c r="K1667" s="88"/>
      <c r="L1667" s="132"/>
    </row>
    <row r="1668" spans="1:12">
      <c r="A1668" s="132"/>
      <c r="B1668" s="132"/>
      <c r="C1668" s="133"/>
      <c r="D1668" s="88"/>
      <c r="E1668" s="88"/>
      <c r="F1668" s="12"/>
      <c r="G1668" s="132"/>
      <c r="H1668" s="132"/>
      <c r="I1668" s="133"/>
      <c r="J1668" s="88"/>
      <c r="K1668" s="88"/>
      <c r="L1668" s="132"/>
    </row>
    <row r="1669" spans="1:12">
      <c r="A1669" s="132"/>
      <c r="B1669" s="132"/>
      <c r="C1669" s="133"/>
      <c r="D1669" s="88"/>
      <c r="E1669" s="88"/>
      <c r="F1669" s="12"/>
      <c r="G1669" s="132"/>
      <c r="H1669" s="132"/>
      <c r="I1669" s="133"/>
      <c r="J1669" s="88"/>
      <c r="K1669" s="88"/>
      <c r="L1669" s="132"/>
    </row>
    <row r="1670" ht="14.25" spans="1:12">
      <c r="A1670" s="134" t="s">
        <v>2120</v>
      </c>
      <c r="B1670" s="134"/>
      <c r="C1670" s="135"/>
      <c r="D1670" s="92"/>
      <c r="E1670" s="92"/>
      <c r="F1670" s="94"/>
      <c r="G1670" s="134"/>
      <c r="H1670" s="134"/>
      <c r="I1670" s="135"/>
      <c r="J1670" s="92"/>
      <c r="K1670" s="92"/>
      <c r="L1670" s="27"/>
    </row>
    <row r="1671" ht="14.25" spans="1:12">
      <c r="A1671" s="239" t="s">
        <v>2522</v>
      </c>
      <c r="B1671" s="239"/>
      <c r="C1671" s="240"/>
      <c r="D1671" s="276"/>
      <c r="E1671" s="239"/>
      <c r="F1671" s="243"/>
      <c r="G1671" s="239"/>
      <c r="H1671" s="239"/>
      <c r="I1671" s="240"/>
      <c r="J1671" s="240"/>
      <c r="K1671" s="240"/>
      <c r="L1671" s="244"/>
    </row>
    <row r="1682" spans="1:12">
      <c r="A1682" s="95" t="s">
        <v>2068</v>
      </c>
      <c r="B1682" s="95"/>
      <c r="C1682" s="96"/>
      <c r="D1682" s="15"/>
      <c r="E1682" s="15"/>
      <c r="F1682" s="17"/>
      <c r="G1682" s="96"/>
      <c r="H1682" s="95"/>
      <c r="I1682" s="96"/>
      <c r="J1682" s="15"/>
      <c r="K1682" s="15"/>
      <c r="L1682" s="96"/>
    </row>
    <row r="1683" ht="14.25" spans="1:12">
      <c r="A1683" s="245" t="s">
        <v>2564</v>
      </c>
      <c r="B1683" s="245"/>
      <c r="C1683" s="246"/>
      <c r="D1683" s="247"/>
      <c r="E1683" s="248"/>
      <c r="F1683" s="22"/>
      <c r="G1683" s="248"/>
      <c r="H1683" s="249"/>
      <c r="I1683" s="248"/>
      <c r="J1683" s="253"/>
      <c r="K1683" s="253"/>
      <c r="L1683" s="254"/>
    </row>
    <row r="1684" ht="14.25" spans="1:12">
      <c r="A1684" s="24" t="s">
        <v>1004</v>
      </c>
      <c r="B1684" s="45"/>
      <c r="C1684" s="136"/>
      <c r="D1684" s="250"/>
      <c r="E1684" s="251"/>
      <c r="F1684" s="28"/>
      <c r="G1684" s="251"/>
      <c r="H1684" s="252"/>
      <c r="I1684" s="251"/>
      <c r="J1684" s="253"/>
      <c r="K1684" s="253"/>
      <c r="L1684" s="254"/>
    </row>
    <row r="1685" spans="1:12">
      <c r="A1685" s="100" t="s">
        <v>2565</v>
      </c>
      <c r="B1685" s="100"/>
      <c r="C1685" s="34"/>
      <c r="D1685" s="101"/>
      <c r="E1685" s="101"/>
      <c r="F1685" s="17"/>
      <c r="G1685" s="34"/>
      <c r="H1685" s="100"/>
      <c r="I1685" s="34"/>
      <c r="J1685" s="101"/>
      <c r="K1685" s="101"/>
      <c r="L1685" s="27"/>
    </row>
    <row r="1686" spans="1:12">
      <c r="A1686" s="217" t="s">
        <v>1007</v>
      </c>
      <c r="B1686" s="38"/>
      <c r="C1686" s="218"/>
      <c r="D1686" s="38"/>
      <c r="E1686" s="194"/>
      <c r="F1686" s="12"/>
      <c r="G1686" s="27"/>
      <c r="H1686" s="102"/>
      <c r="I1686" s="122"/>
      <c r="J1686" s="123"/>
      <c r="K1686" s="123"/>
      <c r="L1686" s="27"/>
    </row>
    <row r="1687" spans="1:12">
      <c r="A1687" s="163" t="s">
        <v>2524</v>
      </c>
      <c r="B1687" s="163"/>
      <c r="C1687" s="164"/>
      <c r="D1687" s="165"/>
      <c r="E1687" s="165"/>
      <c r="F1687" s="12"/>
      <c r="G1687" s="103"/>
      <c r="H1687" s="104"/>
      <c r="I1687" s="103"/>
      <c r="J1687" s="124"/>
      <c r="K1687" s="124"/>
      <c r="L1687" s="27"/>
    </row>
    <row r="1688" spans="1:12">
      <c r="A1688" s="59" t="s">
        <v>9</v>
      </c>
      <c r="B1688" s="137" t="s">
        <v>10</v>
      </c>
      <c r="C1688" s="106" t="s">
        <v>11</v>
      </c>
      <c r="D1688" s="48" t="s">
        <v>12</v>
      </c>
      <c r="E1688" s="48" t="s">
        <v>13</v>
      </c>
      <c r="F1688" s="107" t="s">
        <v>14</v>
      </c>
      <c r="G1688" s="108" t="s">
        <v>9</v>
      </c>
      <c r="H1688" s="137" t="s">
        <v>10</v>
      </c>
      <c r="I1688" s="106" t="s">
        <v>11</v>
      </c>
      <c r="J1688" s="48" t="s">
        <v>12</v>
      </c>
      <c r="K1688" s="48" t="s">
        <v>13</v>
      </c>
      <c r="L1688" s="156" t="s">
        <v>14</v>
      </c>
    </row>
    <row r="1689" spans="1:12">
      <c r="A1689" s="185">
        <v>1</v>
      </c>
      <c r="B1689" s="236" t="s">
        <v>2566</v>
      </c>
      <c r="C1689" s="69" t="s">
        <v>2567</v>
      </c>
      <c r="D1689" s="110"/>
      <c r="E1689" s="110"/>
      <c r="F1689" s="74"/>
      <c r="G1689" s="169">
        <v>27</v>
      </c>
      <c r="H1689" s="64">
        <v>14</v>
      </c>
      <c r="I1689" s="152" t="s">
        <v>2568</v>
      </c>
      <c r="J1689" s="110"/>
      <c r="K1689" s="110"/>
      <c r="L1689" s="126"/>
    </row>
    <row r="1690" spans="1:12">
      <c r="A1690" s="185">
        <v>2</v>
      </c>
      <c r="B1690" s="236">
        <v>30</v>
      </c>
      <c r="C1690" s="69" t="s">
        <v>2569</v>
      </c>
      <c r="D1690" s="110"/>
      <c r="E1690" s="110"/>
      <c r="F1690" s="50"/>
      <c r="G1690" s="169">
        <v>28</v>
      </c>
      <c r="H1690" s="64">
        <v>14</v>
      </c>
      <c r="I1690" s="69" t="s">
        <v>2570</v>
      </c>
      <c r="J1690" s="110"/>
      <c r="K1690" s="110"/>
      <c r="L1690" s="126"/>
    </row>
    <row r="1691" spans="1:12">
      <c r="A1691" s="185">
        <v>3</v>
      </c>
      <c r="B1691" s="236">
        <v>30</v>
      </c>
      <c r="C1691" s="150" t="s">
        <v>2571</v>
      </c>
      <c r="D1691" s="110"/>
      <c r="E1691" s="110"/>
      <c r="F1691" s="74"/>
      <c r="G1691" s="169">
        <v>29</v>
      </c>
      <c r="H1691" s="64" t="s">
        <v>2572</v>
      </c>
      <c r="I1691" s="152" t="s">
        <v>2573</v>
      </c>
      <c r="J1691" s="110"/>
      <c r="K1691" s="110"/>
      <c r="L1691" s="126"/>
    </row>
    <row r="1692" spans="1:12">
      <c r="A1692" s="185">
        <v>4</v>
      </c>
      <c r="B1692" s="236">
        <v>30</v>
      </c>
      <c r="C1692" s="127" t="s">
        <v>2574</v>
      </c>
      <c r="D1692" s="110"/>
      <c r="E1692" s="110"/>
      <c r="F1692" s="74"/>
      <c r="G1692" s="169">
        <v>30</v>
      </c>
      <c r="H1692" s="64"/>
      <c r="I1692" s="149"/>
      <c r="J1692" s="110"/>
      <c r="K1692" s="110"/>
      <c r="L1692" s="126"/>
    </row>
    <row r="1693" spans="1:12">
      <c r="A1693" s="185">
        <v>5</v>
      </c>
      <c r="B1693" s="236">
        <v>32</v>
      </c>
      <c r="C1693" s="63" t="s">
        <v>2575</v>
      </c>
      <c r="D1693" s="110"/>
      <c r="E1693" s="110"/>
      <c r="F1693" s="74"/>
      <c r="G1693" s="169">
        <v>31</v>
      </c>
      <c r="H1693" s="174"/>
      <c r="I1693" s="69"/>
      <c r="J1693" s="110"/>
      <c r="K1693" s="110"/>
      <c r="L1693" s="126"/>
    </row>
    <row r="1694" spans="1:12">
      <c r="A1694" s="185">
        <v>6</v>
      </c>
      <c r="B1694" s="236">
        <v>32</v>
      </c>
      <c r="C1694" s="255" t="s">
        <v>2576</v>
      </c>
      <c r="D1694" s="110"/>
      <c r="E1694" s="110"/>
      <c r="F1694" s="146"/>
      <c r="G1694" s="169">
        <v>32</v>
      </c>
      <c r="H1694" s="64"/>
      <c r="I1694" s="69"/>
      <c r="J1694" s="110"/>
      <c r="K1694" s="110"/>
      <c r="L1694" s="126"/>
    </row>
    <row r="1695" spans="1:12">
      <c r="A1695" s="185">
        <v>7</v>
      </c>
      <c r="B1695" s="66">
        <v>34</v>
      </c>
      <c r="C1695" s="111" t="s">
        <v>2577</v>
      </c>
      <c r="D1695" s="110"/>
      <c r="E1695" s="110"/>
      <c r="F1695" s="74"/>
      <c r="G1695" s="169">
        <v>33</v>
      </c>
      <c r="H1695" s="64"/>
      <c r="I1695" s="152"/>
      <c r="J1695" s="110"/>
      <c r="K1695" s="110"/>
      <c r="L1695" s="157"/>
    </row>
    <row r="1696" spans="1:12">
      <c r="A1696" s="185">
        <v>8</v>
      </c>
      <c r="B1696" s="66">
        <v>35</v>
      </c>
      <c r="C1696" s="255" t="s">
        <v>2578</v>
      </c>
      <c r="D1696" s="110"/>
      <c r="E1696" s="110"/>
      <c r="F1696" s="74"/>
      <c r="G1696" s="169">
        <v>34</v>
      </c>
      <c r="H1696" s="64"/>
      <c r="I1696" s="69"/>
      <c r="J1696" s="110"/>
      <c r="K1696" s="110"/>
      <c r="L1696" s="157"/>
    </row>
    <row r="1697" spans="1:12">
      <c r="A1697" s="185">
        <v>9</v>
      </c>
      <c r="B1697" s="66">
        <v>36</v>
      </c>
      <c r="C1697" s="127" t="s">
        <v>2579</v>
      </c>
      <c r="D1697" s="110"/>
      <c r="E1697" s="110"/>
      <c r="F1697" s="74"/>
      <c r="G1697" s="169">
        <v>35</v>
      </c>
      <c r="H1697" s="64"/>
      <c r="I1697" s="69"/>
      <c r="J1697" s="110"/>
      <c r="K1697" s="110"/>
      <c r="L1697" s="157"/>
    </row>
    <row r="1698" spans="1:12">
      <c r="A1698" s="185">
        <v>10</v>
      </c>
      <c r="B1698" s="66">
        <v>38</v>
      </c>
      <c r="C1698" s="139" t="s">
        <v>2580</v>
      </c>
      <c r="D1698" s="110"/>
      <c r="E1698" s="110"/>
      <c r="F1698" s="74"/>
      <c r="G1698" s="169">
        <v>36</v>
      </c>
      <c r="H1698" s="64"/>
      <c r="I1698" s="69"/>
      <c r="J1698" s="110"/>
      <c r="K1698" s="110"/>
      <c r="L1698" s="157"/>
    </row>
    <row r="1699" spans="1:12">
      <c r="A1699" s="185">
        <v>11</v>
      </c>
      <c r="B1699" s="66">
        <v>42</v>
      </c>
      <c r="C1699" s="139" t="s">
        <v>2581</v>
      </c>
      <c r="D1699" s="110"/>
      <c r="E1699" s="110"/>
      <c r="F1699" s="74"/>
      <c r="G1699" s="169">
        <v>37</v>
      </c>
      <c r="H1699" s="64"/>
      <c r="I1699" s="69"/>
      <c r="J1699" s="110"/>
      <c r="K1699" s="110"/>
      <c r="L1699" s="126"/>
    </row>
    <row r="1700" spans="1:12">
      <c r="A1700" s="185">
        <v>12</v>
      </c>
      <c r="B1700" s="66">
        <v>47</v>
      </c>
      <c r="C1700" s="127" t="s">
        <v>2582</v>
      </c>
      <c r="D1700" s="110"/>
      <c r="E1700" s="110"/>
      <c r="F1700" s="74"/>
      <c r="G1700" s="169">
        <v>38</v>
      </c>
      <c r="H1700" s="67"/>
      <c r="I1700" s="119"/>
      <c r="J1700" s="110"/>
      <c r="K1700" s="110"/>
      <c r="L1700" s="74"/>
    </row>
    <row r="1701" spans="1:12">
      <c r="A1701" s="185">
        <v>13</v>
      </c>
      <c r="B1701" s="236">
        <v>48</v>
      </c>
      <c r="C1701" s="111" t="s">
        <v>2583</v>
      </c>
      <c r="D1701" s="110"/>
      <c r="E1701" s="110"/>
      <c r="F1701" s="74"/>
      <c r="G1701" s="169">
        <v>39</v>
      </c>
      <c r="H1701" s="67"/>
      <c r="I1701" s="119"/>
      <c r="J1701" s="110"/>
      <c r="K1701" s="110"/>
      <c r="L1701" s="74"/>
    </row>
    <row r="1702" spans="1:12">
      <c r="A1702" s="185">
        <v>14</v>
      </c>
      <c r="B1702" s="66">
        <v>17</v>
      </c>
      <c r="C1702" s="127" t="s">
        <v>2584</v>
      </c>
      <c r="D1702" s="110"/>
      <c r="E1702" s="110" t="s">
        <v>35</v>
      </c>
      <c r="F1702" s="74"/>
      <c r="G1702" s="169">
        <v>40</v>
      </c>
      <c r="H1702" s="67"/>
      <c r="I1702" s="119"/>
      <c r="J1702" s="110"/>
      <c r="K1702" s="110"/>
      <c r="L1702" s="74"/>
    </row>
    <row r="1703" spans="1:12">
      <c r="A1703" s="185">
        <v>15</v>
      </c>
      <c r="B1703" s="236">
        <v>48</v>
      </c>
      <c r="C1703" s="127" t="s">
        <v>2585</v>
      </c>
      <c r="D1703" s="110" t="s">
        <v>35</v>
      </c>
      <c r="E1703" s="110"/>
      <c r="F1703" s="74"/>
      <c r="G1703" s="169">
        <v>41</v>
      </c>
      <c r="H1703" s="66"/>
      <c r="I1703" s="152"/>
      <c r="J1703" s="110"/>
      <c r="K1703" s="110"/>
      <c r="L1703" s="74"/>
    </row>
    <row r="1704" spans="1:12">
      <c r="A1704" s="185">
        <v>16</v>
      </c>
      <c r="B1704" s="174" t="s">
        <v>369</v>
      </c>
      <c r="C1704" s="69" t="s">
        <v>2586</v>
      </c>
      <c r="D1704" s="110"/>
      <c r="E1704" s="110"/>
      <c r="F1704" s="74"/>
      <c r="G1704" s="169">
        <v>42</v>
      </c>
      <c r="H1704" s="236"/>
      <c r="I1704" s="69"/>
      <c r="J1704" s="110"/>
      <c r="K1704" s="110"/>
      <c r="L1704" s="74"/>
    </row>
    <row r="1705" spans="1:12">
      <c r="A1705" s="185">
        <v>17</v>
      </c>
      <c r="B1705" s="174">
        <v>5</v>
      </c>
      <c r="C1705" s="127" t="s">
        <v>2587</v>
      </c>
      <c r="D1705" s="110"/>
      <c r="E1705" s="110"/>
      <c r="F1705" s="146"/>
      <c r="G1705" s="169">
        <v>43</v>
      </c>
      <c r="H1705" s="281"/>
      <c r="I1705" s="180"/>
      <c r="J1705" s="110"/>
      <c r="K1705" s="110"/>
      <c r="L1705" s="74"/>
    </row>
    <row r="1706" spans="1:12">
      <c r="A1706" s="185">
        <v>18</v>
      </c>
      <c r="B1706" s="174">
        <v>5</v>
      </c>
      <c r="C1706" s="69" t="s">
        <v>2588</v>
      </c>
      <c r="D1706" s="110"/>
      <c r="E1706" s="110"/>
      <c r="F1706" s="146"/>
      <c r="G1706" s="169">
        <v>44</v>
      </c>
      <c r="H1706" s="281"/>
      <c r="I1706" s="180"/>
      <c r="J1706" s="110"/>
      <c r="K1706" s="110"/>
      <c r="L1706" s="74"/>
    </row>
    <row r="1707" spans="1:12">
      <c r="A1707" s="185">
        <v>19</v>
      </c>
      <c r="B1707" s="174" t="s">
        <v>205</v>
      </c>
      <c r="C1707" s="69" t="s">
        <v>2589</v>
      </c>
      <c r="D1707" s="110"/>
      <c r="E1707" s="110"/>
      <c r="F1707" s="188"/>
      <c r="G1707" s="169">
        <v>45</v>
      </c>
      <c r="H1707" s="236"/>
      <c r="I1707" s="69"/>
      <c r="J1707" s="110"/>
      <c r="K1707" s="110"/>
      <c r="L1707" s="74"/>
    </row>
    <row r="1708" spans="1:12">
      <c r="A1708" s="185">
        <v>20</v>
      </c>
      <c r="B1708" s="174">
        <v>9</v>
      </c>
      <c r="C1708" s="69" t="s">
        <v>2590</v>
      </c>
      <c r="D1708" s="110"/>
      <c r="E1708" s="110"/>
      <c r="F1708" s="188"/>
      <c r="G1708" s="169">
        <v>46</v>
      </c>
      <c r="H1708" s="236"/>
      <c r="I1708" s="282"/>
      <c r="J1708" s="110"/>
      <c r="K1708" s="110"/>
      <c r="L1708" s="126"/>
    </row>
    <row r="1709" spans="1:12">
      <c r="A1709" s="185">
        <v>21</v>
      </c>
      <c r="B1709" s="64" t="s">
        <v>395</v>
      </c>
      <c r="C1709" s="69" t="s">
        <v>2591</v>
      </c>
      <c r="D1709" s="110"/>
      <c r="E1709" s="110"/>
      <c r="F1709" s="188"/>
      <c r="G1709" s="169">
        <v>47</v>
      </c>
      <c r="H1709" s="236"/>
      <c r="I1709" s="221"/>
      <c r="J1709" s="110"/>
      <c r="K1709" s="110"/>
      <c r="L1709" s="126"/>
    </row>
    <row r="1710" spans="1:12">
      <c r="A1710" s="185">
        <v>22</v>
      </c>
      <c r="B1710" s="64">
        <v>5</v>
      </c>
      <c r="C1710" s="152" t="s">
        <v>2592</v>
      </c>
      <c r="D1710" s="110"/>
      <c r="E1710" s="110"/>
      <c r="F1710" s="188"/>
      <c r="G1710" s="169">
        <v>48</v>
      </c>
      <c r="H1710" s="128"/>
      <c r="I1710" s="142"/>
      <c r="J1710" s="110"/>
      <c r="K1710" s="110"/>
      <c r="L1710" s="126"/>
    </row>
    <row r="1711" spans="1:12">
      <c r="A1711" s="185">
        <v>23</v>
      </c>
      <c r="B1711" s="64">
        <v>7</v>
      </c>
      <c r="C1711" s="69" t="s">
        <v>2593</v>
      </c>
      <c r="D1711" s="110"/>
      <c r="E1711" s="110"/>
      <c r="F1711" s="188"/>
      <c r="G1711" s="169">
        <v>49</v>
      </c>
      <c r="H1711" s="128"/>
      <c r="I1711" s="142"/>
      <c r="J1711" s="110"/>
      <c r="K1711" s="110"/>
      <c r="L1711" s="126"/>
    </row>
    <row r="1712" spans="1:12">
      <c r="A1712" s="185">
        <v>24</v>
      </c>
      <c r="B1712" s="64" t="s">
        <v>2594</v>
      </c>
      <c r="C1712" s="69" t="s">
        <v>2595</v>
      </c>
      <c r="D1712" s="110"/>
      <c r="E1712" s="110"/>
      <c r="F1712" s="188"/>
      <c r="G1712" s="169">
        <v>50</v>
      </c>
      <c r="H1712" s="128"/>
      <c r="I1712" s="142"/>
      <c r="J1712" s="110"/>
      <c r="K1712" s="110"/>
      <c r="L1712" s="126"/>
    </row>
    <row r="1713" spans="1:12">
      <c r="A1713" s="185">
        <v>25</v>
      </c>
      <c r="B1713" s="64">
        <v>12</v>
      </c>
      <c r="C1713" s="69" t="s">
        <v>2596</v>
      </c>
      <c r="D1713" s="110"/>
      <c r="E1713" s="110"/>
      <c r="F1713" s="188"/>
      <c r="G1713" s="169">
        <v>51</v>
      </c>
      <c r="H1713" s="128"/>
      <c r="I1713" s="142"/>
      <c r="J1713" s="110"/>
      <c r="K1713" s="110"/>
      <c r="L1713" s="126"/>
    </row>
    <row r="1714" spans="1:12">
      <c r="A1714" s="185">
        <v>26</v>
      </c>
      <c r="B1714" s="64">
        <v>14</v>
      </c>
      <c r="C1714" s="69" t="s">
        <v>2597</v>
      </c>
      <c r="D1714" s="110"/>
      <c r="E1714" s="110"/>
      <c r="F1714" s="188"/>
      <c r="G1714" s="169">
        <v>52</v>
      </c>
      <c r="H1714" s="128"/>
      <c r="I1714" s="142"/>
      <c r="J1714" s="110"/>
      <c r="K1714" s="110"/>
      <c r="L1714" s="126"/>
    </row>
    <row r="1715" spans="1:12">
      <c r="A1715" s="70" t="s">
        <v>1038</v>
      </c>
      <c r="B1715" s="71" t="s">
        <v>12</v>
      </c>
      <c r="C1715" s="72">
        <v>28</v>
      </c>
      <c r="D1715" s="73" t="s">
        <v>1039</v>
      </c>
      <c r="E1715" s="73"/>
      <c r="F1715" s="74"/>
      <c r="G1715" s="75" t="s">
        <v>1038</v>
      </c>
      <c r="H1715" s="71" t="s">
        <v>13</v>
      </c>
      <c r="I1715" s="72">
        <v>28</v>
      </c>
      <c r="J1715" s="73" t="s">
        <v>1039</v>
      </c>
      <c r="K1715" s="73"/>
      <c r="L1715" s="126"/>
    </row>
    <row r="1716" spans="1:12">
      <c r="A1716" s="70" t="s">
        <v>1040</v>
      </c>
      <c r="B1716" s="71" t="s">
        <v>1041</v>
      </c>
      <c r="C1716" s="76" t="s">
        <v>2119</v>
      </c>
      <c r="D1716" s="77" t="s">
        <v>1043</v>
      </c>
      <c r="E1716" s="77"/>
      <c r="F1716" s="74"/>
      <c r="G1716" s="75" t="s">
        <v>1040</v>
      </c>
      <c r="H1716" s="71" t="s">
        <v>1041</v>
      </c>
      <c r="I1716" s="76" t="s">
        <v>2119</v>
      </c>
      <c r="J1716" s="77" t="s">
        <v>1043</v>
      </c>
      <c r="K1716" s="77"/>
      <c r="L1716" s="126"/>
    </row>
    <row r="1717" spans="1:12">
      <c r="A1717" s="78" t="s">
        <v>241</v>
      </c>
      <c r="B1717" s="78"/>
      <c r="C1717" s="79"/>
      <c r="D1717" s="79"/>
      <c r="E1717" s="79"/>
      <c r="F1717" s="80"/>
      <c r="G1717" s="79"/>
      <c r="H1717" s="78"/>
      <c r="I1717" s="79"/>
      <c r="J1717" s="123"/>
      <c r="K1717" s="123"/>
      <c r="L1717" s="27"/>
    </row>
    <row r="1718" spans="1:12">
      <c r="A1718" s="130" t="s">
        <v>1481</v>
      </c>
      <c r="B1718" s="130"/>
      <c r="C1718" s="131"/>
      <c r="D1718" s="83"/>
      <c r="E1718" s="83"/>
      <c r="F1718" s="85"/>
      <c r="G1718" s="131"/>
      <c r="H1718" s="130"/>
      <c r="I1718" s="131"/>
      <c r="J1718" s="83"/>
      <c r="K1718" s="83"/>
      <c r="L1718" s="27"/>
    </row>
    <row r="1719" spans="1:12">
      <c r="A1719" s="132" t="s">
        <v>46</v>
      </c>
      <c r="B1719" s="132"/>
      <c r="C1719" s="133"/>
      <c r="D1719" s="88"/>
      <c r="E1719" s="88"/>
      <c r="F1719" s="12"/>
      <c r="G1719" s="132" t="s">
        <v>47</v>
      </c>
      <c r="H1719" s="132"/>
      <c r="I1719" s="133"/>
      <c r="J1719" s="88"/>
      <c r="K1719" s="88"/>
      <c r="L1719" s="132"/>
    </row>
    <row r="1720" spans="1:12">
      <c r="A1720" s="132"/>
      <c r="B1720" s="132"/>
      <c r="C1720" s="133"/>
      <c r="D1720" s="88"/>
      <c r="E1720" s="88"/>
      <c r="F1720" s="12"/>
      <c r="G1720" s="132"/>
      <c r="H1720" s="132"/>
      <c r="I1720" s="133"/>
      <c r="J1720" s="88"/>
      <c r="K1720" s="88"/>
      <c r="L1720" s="132"/>
    </row>
    <row r="1721" spans="1:12">
      <c r="A1721" s="132"/>
      <c r="B1721" s="132"/>
      <c r="C1721" s="133"/>
      <c r="D1721" s="88"/>
      <c r="E1721" s="88"/>
      <c r="F1721" s="12"/>
      <c r="G1721" s="132"/>
      <c r="H1721" s="132"/>
      <c r="I1721" s="133"/>
      <c r="J1721" s="88"/>
      <c r="K1721" s="88"/>
      <c r="L1721" s="132"/>
    </row>
    <row r="1722" spans="1:12">
      <c r="A1722" s="132"/>
      <c r="B1722" s="132"/>
      <c r="C1722" s="133"/>
      <c r="D1722" s="88"/>
      <c r="E1722" s="88"/>
      <c r="F1722" s="12"/>
      <c r="G1722" s="132"/>
      <c r="H1722" s="132"/>
      <c r="I1722" s="133"/>
      <c r="J1722" s="88"/>
      <c r="K1722" s="88"/>
      <c r="L1722" s="132"/>
    </row>
    <row r="1723" ht="14.25" spans="1:12">
      <c r="A1723" s="134" t="s">
        <v>2120</v>
      </c>
      <c r="B1723" s="134"/>
      <c r="C1723" s="135"/>
      <c r="D1723" s="92"/>
      <c r="E1723" s="92"/>
      <c r="F1723" s="94"/>
      <c r="G1723" s="134"/>
      <c r="H1723" s="134"/>
      <c r="I1723" s="135"/>
      <c r="J1723" s="92"/>
      <c r="K1723" s="92"/>
      <c r="L1723" s="27"/>
    </row>
    <row r="1724" ht="14.25" spans="1:12">
      <c r="A1724" s="239" t="s">
        <v>2522</v>
      </c>
      <c r="B1724" s="239"/>
      <c r="C1724" s="240"/>
      <c r="D1724" s="276"/>
      <c r="E1724" s="239"/>
      <c r="F1724" s="243"/>
      <c r="G1724" s="239"/>
      <c r="H1724" s="239"/>
      <c r="I1724" s="240"/>
      <c r="J1724" s="240"/>
      <c r="K1724" s="240"/>
      <c r="L1724" s="244"/>
    </row>
    <row r="1735" spans="1:12">
      <c r="A1735" s="95" t="s">
        <v>2068</v>
      </c>
      <c r="B1735" s="95"/>
      <c r="C1735" s="96"/>
      <c r="D1735" s="15"/>
      <c r="E1735" s="15"/>
      <c r="F1735" s="17"/>
      <c r="G1735" s="96"/>
      <c r="H1735" s="95"/>
      <c r="I1735" s="96"/>
      <c r="J1735" s="15"/>
      <c r="K1735" s="15"/>
      <c r="L1735" s="96"/>
    </row>
    <row r="1736" ht="14.25" spans="1:12">
      <c r="A1736" s="245" t="s">
        <v>2598</v>
      </c>
      <c r="B1736" s="245"/>
      <c r="C1736" s="246"/>
      <c r="D1736" s="247"/>
      <c r="E1736" s="248"/>
      <c r="F1736" s="22"/>
      <c r="G1736" s="248"/>
      <c r="H1736" s="249"/>
      <c r="I1736" s="248"/>
      <c r="J1736" s="253"/>
      <c r="K1736" s="253"/>
      <c r="L1736" s="254"/>
    </row>
    <row r="1737" ht="14.25" spans="1:12">
      <c r="A1737" s="24" t="s">
        <v>1004</v>
      </c>
      <c r="B1737" s="45"/>
      <c r="C1737" s="136"/>
      <c r="D1737" s="250"/>
      <c r="E1737" s="251"/>
      <c r="F1737" s="28"/>
      <c r="G1737" s="251"/>
      <c r="H1737" s="252"/>
      <c r="I1737" s="251"/>
      <c r="J1737" s="253"/>
      <c r="K1737" s="253"/>
      <c r="L1737" s="254"/>
    </row>
    <row r="1738" spans="1:12">
      <c r="A1738" s="100" t="s">
        <v>2070</v>
      </c>
      <c r="B1738" s="100"/>
      <c r="C1738" s="34"/>
      <c r="D1738" s="101"/>
      <c r="E1738" s="101"/>
      <c r="F1738" s="17"/>
      <c r="G1738" s="34"/>
      <c r="H1738" s="100"/>
      <c r="I1738" s="34"/>
      <c r="J1738" s="101"/>
      <c r="K1738" s="101"/>
      <c r="L1738" s="27"/>
    </row>
    <row r="1739" spans="1:12">
      <c r="A1739" s="217" t="s">
        <v>1007</v>
      </c>
      <c r="B1739" s="38"/>
      <c r="C1739" s="218"/>
      <c r="D1739" s="38"/>
      <c r="E1739" s="194"/>
      <c r="F1739" s="12"/>
      <c r="G1739" s="27"/>
      <c r="H1739" s="102"/>
      <c r="I1739" s="122"/>
      <c r="J1739" s="123"/>
      <c r="K1739" s="123"/>
      <c r="L1739" s="27"/>
    </row>
    <row r="1740" spans="1:12">
      <c r="A1740" s="202" t="s">
        <v>2599</v>
      </c>
      <c r="B1740" s="202"/>
      <c r="C1740" s="203"/>
      <c r="D1740" s="42"/>
      <c r="E1740" s="42"/>
      <c r="F1740" s="12"/>
      <c r="G1740" s="103"/>
      <c r="H1740" s="104"/>
      <c r="I1740" s="103"/>
      <c r="J1740" s="124"/>
      <c r="K1740" s="124"/>
      <c r="L1740" s="27"/>
    </row>
    <row r="1741" spans="1:12">
      <c r="A1741" s="59" t="s">
        <v>9</v>
      </c>
      <c r="B1741" s="137" t="s">
        <v>10</v>
      </c>
      <c r="C1741" s="106" t="s">
        <v>11</v>
      </c>
      <c r="D1741" s="48" t="s">
        <v>12</v>
      </c>
      <c r="E1741" s="48" t="s">
        <v>13</v>
      </c>
      <c r="F1741" s="107" t="s">
        <v>14</v>
      </c>
      <c r="G1741" s="108" t="s">
        <v>9</v>
      </c>
      <c r="H1741" s="137" t="s">
        <v>10</v>
      </c>
      <c r="I1741" s="106" t="s">
        <v>11</v>
      </c>
      <c r="J1741" s="48" t="s">
        <v>12</v>
      </c>
      <c r="K1741" s="48" t="s">
        <v>13</v>
      </c>
      <c r="L1741" s="156" t="s">
        <v>14</v>
      </c>
    </row>
    <row r="1742" spans="1:12">
      <c r="A1742" s="185">
        <v>1</v>
      </c>
      <c r="B1742" s="64" t="s">
        <v>1337</v>
      </c>
      <c r="C1742" s="69" t="s">
        <v>2600</v>
      </c>
      <c r="D1742" s="110"/>
      <c r="E1742" s="110"/>
      <c r="F1742" s="74"/>
      <c r="G1742" s="169">
        <v>27</v>
      </c>
      <c r="H1742" s="64"/>
      <c r="I1742" s="152"/>
      <c r="J1742" s="110"/>
      <c r="K1742" s="110"/>
      <c r="L1742" s="126"/>
    </row>
    <row r="1743" spans="1:12">
      <c r="A1743" s="185">
        <v>2</v>
      </c>
      <c r="B1743" s="64">
        <v>10</v>
      </c>
      <c r="C1743" s="69" t="s">
        <v>2601</v>
      </c>
      <c r="D1743" s="110"/>
      <c r="E1743" s="110"/>
      <c r="F1743" s="50"/>
      <c r="G1743" s="169">
        <v>28</v>
      </c>
      <c r="H1743" s="64"/>
      <c r="I1743" s="69"/>
      <c r="J1743" s="110"/>
      <c r="K1743" s="110"/>
      <c r="L1743" s="126"/>
    </row>
    <row r="1744" spans="1:12">
      <c r="A1744" s="185">
        <v>3</v>
      </c>
      <c r="B1744" s="64">
        <v>19</v>
      </c>
      <c r="C1744" s="149" t="s">
        <v>2602</v>
      </c>
      <c r="D1744" s="110"/>
      <c r="E1744" s="110"/>
      <c r="F1744" s="74"/>
      <c r="G1744" s="169">
        <v>29</v>
      </c>
      <c r="H1744" s="64"/>
      <c r="I1744" s="152"/>
      <c r="J1744" s="110"/>
      <c r="K1744" s="110"/>
      <c r="L1744" s="126"/>
    </row>
    <row r="1745" spans="1:12">
      <c r="A1745" s="185">
        <v>4</v>
      </c>
      <c r="B1745" s="64" t="s">
        <v>122</v>
      </c>
      <c r="C1745" s="127" t="s">
        <v>2603</v>
      </c>
      <c r="D1745" s="110"/>
      <c r="E1745" s="110"/>
      <c r="F1745" s="74"/>
      <c r="G1745" s="169">
        <v>30</v>
      </c>
      <c r="H1745" s="64"/>
      <c r="I1745" s="149"/>
      <c r="J1745" s="110"/>
      <c r="K1745" s="110"/>
      <c r="L1745" s="126"/>
    </row>
    <row r="1746" spans="1:12">
      <c r="A1746" s="185">
        <v>5</v>
      </c>
      <c r="B1746" s="64">
        <v>1</v>
      </c>
      <c r="C1746" s="127" t="s">
        <v>2604</v>
      </c>
      <c r="D1746" s="110"/>
      <c r="E1746" s="110"/>
      <c r="F1746" s="74"/>
      <c r="G1746" s="169">
        <v>31</v>
      </c>
      <c r="H1746" s="174"/>
      <c r="I1746" s="69"/>
      <c r="J1746" s="110"/>
      <c r="K1746" s="110"/>
      <c r="L1746" s="126"/>
    </row>
    <row r="1747" spans="1:12">
      <c r="A1747" s="185">
        <v>6</v>
      </c>
      <c r="B1747" s="64">
        <v>1</v>
      </c>
      <c r="C1747" s="127" t="s">
        <v>2605</v>
      </c>
      <c r="D1747" s="110"/>
      <c r="E1747" s="110"/>
      <c r="F1747" s="146"/>
      <c r="G1747" s="169">
        <v>32</v>
      </c>
      <c r="H1747" s="64"/>
      <c r="I1747" s="69"/>
      <c r="J1747" s="110"/>
      <c r="K1747" s="110"/>
      <c r="L1747" s="126"/>
    </row>
    <row r="1748" spans="1:12">
      <c r="A1748" s="185">
        <v>7</v>
      </c>
      <c r="B1748" s="64">
        <v>3</v>
      </c>
      <c r="C1748" s="127" t="s">
        <v>2606</v>
      </c>
      <c r="D1748" s="110"/>
      <c r="E1748" s="110"/>
      <c r="F1748" s="74"/>
      <c r="G1748" s="169">
        <v>33</v>
      </c>
      <c r="H1748" s="64"/>
      <c r="I1748" s="152"/>
      <c r="J1748" s="110"/>
      <c r="K1748" s="110"/>
      <c r="L1748" s="157"/>
    </row>
    <row r="1749" spans="1:12">
      <c r="A1749" s="185">
        <v>8</v>
      </c>
      <c r="B1749" s="64">
        <v>7</v>
      </c>
      <c r="C1749" s="127" t="s">
        <v>2607</v>
      </c>
      <c r="D1749" s="110"/>
      <c r="E1749" s="110"/>
      <c r="F1749" s="74"/>
      <c r="G1749" s="169">
        <v>34</v>
      </c>
      <c r="H1749" s="64"/>
      <c r="I1749" s="69"/>
      <c r="J1749" s="110"/>
      <c r="K1749" s="110"/>
      <c r="L1749" s="157"/>
    </row>
    <row r="1750" spans="1:12">
      <c r="A1750" s="185">
        <v>9</v>
      </c>
      <c r="B1750" s="161">
        <v>10</v>
      </c>
      <c r="C1750" s="127" t="s">
        <v>2608</v>
      </c>
      <c r="D1750" s="110"/>
      <c r="E1750" s="110"/>
      <c r="F1750" s="74"/>
      <c r="G1750" s="169">
        <v>35</v>
      </c>
      <c r="H1750" s="64"/>
      <c r="I1750" s="69"/>
      <c r="J1750" s="110"/>
      <c r="K1750" s="110"/>
      <c r="L1750" s="157"/>
    </row>
    <row r="1751" spans="1:12">
      <c r="A1751" s="185">
        <v>10</v>
      </c>
      <c r="B1751" s="64">
        <v>15</v>
      </c>
      <c r="C1751" s="127" t="s">
        <v>2609</v>
      </c>
      <c r="D1751" s="110"/>
      <c r="E1751" s="110"/>
      <c r="F1751" s="74"/>
      <c r="G1751" s="169">
        <v>36</v>
      </c>
      <c r="H1751" s="64"/>
      <c r="I1751" s="69"/>
      <c r="J1751" s="110"/>
      <c r="K1751" s="110"/>
      <c r="L1751" s="157"/>
    </row>
    <row r="1752" spans="1:12">
      <c r="A1752" s="185">
        <v>11</v>
      </c>
      <c r="B1752" s="64">
        <v>16</v>
      </c>
      <c r="C1752" s="127" t="s">
        <v>2610</v>
      </c>
      <c r="D1752" s="110"/>
      <c r="E1752" s="110"/>
      <c r="F1752" s="74"/>
      <c r="G1752" s="169">
        <v>37</v>
      </c>
      <c r="H1752" s="64"/>
      <c r="I1752" s="69"/>
      <c r="J1752" s="110"/>
      <c r="K1752" s="110"/>
      <c r="L1752" s="126"/>
    </row>
    <row r="1753" spans="1:12">
      <c r="A1753" s="185">
        <v>12</v>
      </c>
      <c r="B1753" s="161">
        <v>22</v>
      </c>
      <c r="C1753" s="127" t="s">
        <v>2611</v>
      </c>
      <c r="D1753" s="110"/>
      <c r="E1753" s="110"/>
      <c r="F1753" s="74"/>
      <c r="G1753" s="169">
        <v>38</v>
      </c>
      <c r="H1753" s="67"/>
      <c r="I1753" s="119"/>
      <c r="J1753" s="110"/>
      <c r="K1753" s="110"/>
      <c r="L1753" s="74"/>
    </row>
    <row r="1754" spans="1:12">
      <c r="A1754" s="185">
        <v>13</v>
      </c>
      <c r="B1754" s="64">
        <v>23</v>
      </c>
      <c r="C1754" s="127" t="s">
        <v>2612</v>
      </c>
      <c r="D1754" s="110"/>
      <c r="E1754" s="110"/>
      <c r="F1754" s="74"/>
      <c r="G1754" s="169">
        <v>39</v>
      </c>
      <c r="H1754" s="67"/>
      <c r="I1754" s="119"/>
      <c r="J1754" s="110"/>
      <c r="K1754" s="110"/>
      <c r="L1754" s="74"/>
    </row>
    <row r="1755" spans="1:12">
      <c r="A1755" s="185">
        <v>14</v>
      </c>
      <c r="B1755" s="64">
        <v>23</v>
      </c>
      <c r="C1755" s="127" t="s">
        <v>2613</v>
      </c>
      <c r="D1755" s="110"/>
      <c r="E1755" s="110"/>
      <c r="F1755" s="74"/>
      <c r="G1755" s="169">
        <v>40</v>
      </c>
      <c r="H1755" s="67"/>
      <c r="I1755" s="119"/>
      <c r="J1755" s="110"/>
      <c r="K1755" s="110"/>
      <c r="L1755" s="74"/>
    </row>
    <row r="1756" spans="1:12">
      <c r="A1756" s="185">
        <v>15</v>
      </c>
      <c r="B1756" s="64">
        <v>23</v>
      </c>
      <c r="C1756" s="127" t="s">
        <v>2614</v>
      </c>
      <c r="D1756" s="110"/>
      <c r="E1756" s="110"/>
      <c r="F1756" s="74"/>
      <c r="G1756" s="169">
        <v>41</v>
      </c>
      <c r="H1756" s="66"/>
      <c r="I1756" s="152"/>
      <c r="J1756" s="110"/>
      <c r="K1756" s="110"/>
      <c r="L1756" s="74"/>
    </row>
    <row r="1757" spans="1:12">
      <c r="A1757" s="185">
        <v>16</v>
      </c>
      <c r="B1757" s="64">
        <v>36</v>
      </c>
      <c r="C1757" s="127" t="s">
        <v>2615</v>
      </c>
      <c r="D1757" s="110"/>
      <c r="E1757" s="110"/>
      <c r="F1757" s="74"/>
      <c r="G1757" s="169">
        <v>42</v>
      </c>
      <c r="H1757" s="236"/>
      <c r="I1757" s="69"/>
      <c r="J1757" s="110"/>
      <c r="K1757" s="110"/>
      <c r="L1757" s="74"/>
    </row>
    <row r="1758" spans="1:12">
      <c r="A1758" s="185">
        <v>17</v>
      </c>
      <c r="B1758" s="64">
        <v>37</v>
      </c>
      <c r="C1758" s="127" t="s">
        <v>2616</v>
      </c>
      <c r="D1758" s="110"/>
      <c r="E1758" s="110"/>
      <c r="F1758" s="146"/>
      <c r="G1758" s="169">
        <v>43</v>
      </c>
      <c r="H1758" s="281"/>
      <c r="I1758" s="180"/>
      <c r="J1758" s="110"/>
      <c r="K1758" s="110"/>
      <c r="L1758" s="74"/>
    </row>
    <row r="1759" spans="1:12">
      <c r="A1759" s="185">
        <v>18</v>
      </c>
      <c r="B1759" s="64">
        <v>37</v>
      </c>
      <c r="C1759" s="127" t="s">
        <v>2617</v>
      </c>
      <c r="D1759" s="110"/>
      <c r="E1759" s="110"/>
      <c r="F1759" s="146"/>
      <c r="G1759" s="169">
        <v>44</v>
      </c>
      <c r="H1759" s="281"/>
      <c r="I1759" s="180"/>
      <c r="J1759" s="110"/>
      <c r="K1759" s="110"/>
      <c r="L1759" s="74"/>
    </row>
    <row r="1760" spans="1:12">
      <c r="A1760" s="185">
        <v>19</v>
      </c>
      <c r="B1760" s="64">
        <v>39</v>
      </c>
      <c r="C1760" s="127" t="s">
        <v>2618</v>
      </c>
      <c r="D1760" s="110"/>
      <c r="E1760" s="110"/>
      <c r="F1760" s="188"/>
      <c r="G1760" s="169">
        <v>45</v>
      </c>
      <c r="H1760" s="236"/>
      <c r="I1760" s="69"/>
      <c r="J1760" s="110"/>
      <c r="K1760" s="110"/>
      <c r="L1760" s="74"/>
    </row>
    <row r="1761" spans="1:12">
      <c r="A1761" s="185">
        <v>20</v>
      </c>
      <c r="B1761" s="64">
        <v>39</v>
      </c>
      <c r="C1761" s="127" t="s">
        <v>950</v>
      </c>
      <c r="D1761" s="110"/>
      <c r="E1761" s="110"/>
      <c r="F1761" s="188"/>
      <c r="G1761" s="169">
        <v>46</v>
      </c>
      <c r="H1761" s="236"/>
      <c r="I1761" s="282"/>
      <c r="J1761" s="110"/>
      <c r="K1761" s="110"/>
      <c r="L1761" s="126"/>
    </row>
    <row r="1762" spans="1:12">
      <c r="A1762" s="185">
        <v>21</v>
      </c>
      <c r="B1762" s="64">
        <v>40</v>
      </c>
      <c r="C1762" s="127" t="s">
        <v>2619</v>
      </c>
      <c r="D1762" s="110"/>
      <c r="E1762" s="110"/>
      <c r="F1762" s="188"/>
      <c r="G1762" s="169">
        <v>47</v>
      </c>
      <c r="H1762" s="236"/>
      <c r="I1762" s="221"/>
      <c r="J1762" s="110"/>
      <c r="K1762" s="110"/>
      <c r="L1762" s="126"/>
    </row>
    <row r="1763" spans="1:12">
      <c r="A1763" s="185">
        <v>22</v>
      </c>
      <c r="B1763" s="64">
        <v>42</v>
      </c>
      <c r="C1763" s="127" t="s">
        <v>2620</v>
      </c>
      <c r="D1763" s="110"/>
      <c r="E1763" s="110"/>
      <c r="F1763" s="188"/>
      <c r="G1763" s="169">
        <v>48</v>
      </c>
      <c r="H1763" s="128"/>
      <c r="I1763" s="142"/>
      <c r="J1763" s="110"/>
      <c r="K1763" s="110"/>
      <c r="L1763" s="126"/>
    </row>
    <row r="1764" spans="1:12">
      <c r="A1764" s="185">
        <v>23</v>
      </c>
      <c r="B1764" s="64">
        <v>42</v>
      </c>
      <c r="C1764" s="127" t="s">
        <v>2621</v>
      </c>
      <c r="D1764" s="110"/>
      <c r="E1764" s="110"/>
      <c r="F1764" s="188"/>
      <c r="G1764" s="169">
        <v>49</v>
      </c>
      <c r="H1764" s="128"/>
      <c r="I1764" s="142"/>
      <c r="J1764" s="110"/>
      <c r="K1764" s="110"/>
      <c r="L1764" s="126"/>
    </row>
    <row r="1765" spans="1:12">
      <c r="A1765" s="185">
        <v>24</v>
      </c>
      <c r="B1765" s="64">
        <v>33</v>
      </c>
      <c r="C1765" s="127" t="s">
        <v>2622</v>
      </c>
      <c r="D1765" s="110"/>
      <c r="E1765" s="110" t="s">
        <v>35</v>
      </c>
      <c r="F1765" s="188"/>
      <c r="G1765" s="169">
        <v>50</v>
      </c>
      <c r="H1765" s="128"/>
      <c r="I1765" s="142"/>
      <c r="J1765" s="110"/>
      <c r="K1765" s="110"/>
      <c r="L1765" s="126"/>
    </row>
    <row r="1766" spans="1:12">
      <c r="A1766" s="185">
        <v>25</v>
      </c>
      <c r="B1766" s="64" t="s">
        <v>624</v>
      </c>
      <c r="C1766" s="149" t="s">
        <v>2623</v>
      </c>
      <c r="D1766" s="110" t="s">
        <v>35</v>
      </c>
      <c r="E1766" s="110"/>
      <c r="F1766" s="188"/>
      <c r="G1766" s="169">
        <v>51</v>
      </c>
      <c r="H1766" s="128"/>
      <c r="I1766" s="142"/>
      <c r="J1766" s="110"/>
      <c r="K1766" s="110"/>
      <c r="L1766" s="126"/>
    </row>
    <row r="1767" spans="1:12">
      <c r="A1767" s="185">
        <v>26</v>
      </c>
      <c r="B1767" s="64"/>
      <c r="C1767" s="69"/>
      <c r="D1767" s="110"/>
      <c r="E1767" s="110"/>
      <c r="F1767" s="188"/>
      <c r="G1767" s="169">
        <v>52</v>
      </c>
      <c r="H1767" s="128"/>
      <c r="I1767" s="142"/>
      <c r="J1767" s="110"/>
      <c r="K1767" s="110"/>
      <c r="L1767" s="126"/>
    </row>
    <row r="1768" spans="1:12">
      <c r="A1768" s="70" t="s">
        <v>1038</v>
      </c>
      <c r="B1768" s="71" t="s">
        <v>12</v>
      </c>
      <c r="C1768" s="72">
        <v>24</v>
      </c>
      <c r="D1768" s="73" t="s">
        <v>1039</v>
      </c>
      <c r="E1768" s="73"/>
      <c r="F1768" s="74"/>
      <c r="G1768" s="75" t="s">
        <v>1038</v>
      </c>
      <c r="H1768" s="71" t="s">
        <v>13</v>
      </c>
      <c r="I1768" s="72">
        <v>24</v>
      </c>
      <c r="J1768" s="73" t="s">
        <v>1039</v>
      </c>
      <c r="K1768" s="73"/>
      <c r="L1768" s="126"/>
    </row>
    <row r="1769" spans="1:12">
      <c r="A1769" s="70" t="s">
        <v>1040</v>
      </c>
      <c r="B1769" s="71" t="s">
        <v>1041</v>
      </c>
      <c r="C1769" s="76" t="s">
        <v>2119</v>
      </c>
      <c r="D1769" s="77" t="s">
        <v>1043</v>
      </c>
      <c r="E1769" s="77"/>
      <c r="F1769" s="74"/>
      <c r="G1769" s="75" t="s">
        <v>1040</v>
      </c>
      <c r="H1769" s="71" t="s">
        <v>1041</v>
      </c>
      <c r="I1769" s="76" t="s">
        <v>2119</v>
      </c>
      <c r="J1769" s="77" t="s">
        <v>1043</v>
      </c>
      <c r="K1769" s="77"/>
      <c r="L1769" s="126"/>
    </row>
    <row r="1770" spans="1:12">
      <c r="A1770" s="78" t="s">
        <v>241</v>
      </c>
      <c r="B1770" s="78"/>
      <c r="C1770" s="79"/>
      <c r="D1770" s="79"/>
      <c r="E1770" s="79"/>
      <c r="F1770" s="80"/>
      <c r="G1770" s="79"/>
      <c r="H1770" s="78"/>
      <c r="I1770" s="79"/>
      <c r="J1770" s="123"/>
      <c r="K1770" s="123"/>
      <c r="L1770" s="27"/>
    </row>
    <row r="1771" spans="1:12">
      <c r="A1771" s="130" t="s">
        <v>1481</v>
      </c>
      <c r="B1771" s="130"/>
      <c r="C1771" s="131"/>
      <c r="D1771" s="83"/>
      <c r="E1771" s="83"/>
      <c r="F1771" s="85"/>
      <c r="G1771" s="131"/>
      <c r="H1771" s="130"/>
      <c r="I1771" s="131"/>
      <c r="J1771" s="83"/>
      <c r="K1771" s="83"/>
      <c r="L1771" s="27"/>
    </row>
    <row r="1772" spans="1:12">
      <c r="A1772" s="132" t="s">
        <v>46</v>
      </c>
      <c r="B1772" s="132"/>
      <c r="C1772" s="133"/>
      <c r="D1772" s="88"/>
      <c r="E1772" s="88"/>
      <c r="F1772" s="12"/>
      <c r="G1772" s="132" t="s">
        <v>47</v>
      </c>
      <c r="H1772" s="132"/>
      <c r="I1772" s="133"/>
      <c r="J1772" s="88"/>
      <c r="K1772" s="88"/>
      <c r="L1772" s="132"/>
    </row>
    <row r="1773" spans="1:12">
      <c r="A1773" s="132"/>
      <c r="B1773" s="132"/>
      <c r="C1773" s="133"/>
      <c r="D1773" s="88"/>
      <c r="E1773" s="88"/>
      <c r="F1773" s="12"/>
      <c r="G1773" s="132"/>
      <c r="H1773" s="132"/>
      <c r="I1773" s="133"/>
      <c r="J1773" s="88"/>
      <c r="K1773" s="88"/>
      <c r="L1773" s="132"/>
    </row>
    <row r="1774" spans="1:12">
      <c r="A1774" s="132"/>
      <c r="B1774" s="132"/>
      <c r="C1774" s="133"/>
      <c r="D1774" s="88"/>
      <c r="E1774" s="88"/>
      <c r="F1774" s="12"/>
      <c r="G1774" s="132"/>
      <c r="H1774" s="132"/>
      <c r="I1774" s="133"/>
      <c r="J1774" s="88"/>
      <c r="K1774" s="88"/>
      <c r="L1774" s="132"/>
    </row>
    <row r="1775" spans="1:12">
      <c r="A1775" s="132"/>
      <c r="B1775" s="132"/>
      <c r="C1775" s="133"/>
      <c r="D1775" s="88"/>
      <c r="E1775" s="88"/>
      <c r="F1775" s="12"/>
      <c r="G1775" s="132"/>
      <c r="H1775" s="132"/>
      <c r="I1775" s="133"/>
      <c r="J1775" s="88"/>
      <c r="K1775" s="88"/>
      <c r="L1775" s="132"/>
    </row>
    <row r="1776" ht="14.25" spans="1:12">
      <c r="A1776" s="134" t="s">
        <v>2120</v>
      </c>
      <c r="B1776" s="134"/>
      <c r="C1776" s="135"/>
      <c r="D1776" s="92"/>
      <c r="E1776" s="92"/>
      <c r="F1776" s="94"/>
      <c r="G1776" s="134"/>
      <c r="H1776" s="134"/>
      <c r="I1776" s="135"/>
      <c r="J1776" s="92"/>
      <c r="K1776" s="92"/>
      <c r="L1776" s="27"/>
    </row>
    <row r="1777" ht="14.25" spans="1:12">
      <c r="A1777" s="239" t="s">
        <v>2522</v>
      </c>
      <c r="B1777" s="239"/>
      <c r="C1777" s="240"/>
      <c r="D1777" s="276"/>
      <c r="E1777" s="239"/>
      <c r="F1777" s="243"/>
      <c r="G1777" s="239"/>
      <c r="H1777" s="239"/>
      <c r="I1777" s="240"/>
      <c r="J1777" s="240"/>
      <c r="K1777" s="240"/>
      <c r="L1777" s="244"/>
    </row>
    <row r="1788" spans="1:12">
      <c r="A1788" s="95" t="s">
        <v>2068</v>
      </c>
      <c r="B1788" s="95"/>
      <c r="C1788" s="96"/>
      <c r="D1788" s="15"/>
      <c r="E1788" s="15"/>
      <c r="F1788" s="17"/>
      <c r="G1788" s="96"/>
      <c r="H1788" s="95"/>
      <c r="I1788" s="96"/>
      <c r="J1788" s="15"/>
      <c r="K1788" s="15"/>
      <c r="L1788" s="96"/>
    </row>
    <row r="1789" ht="14.25" spans="1:12">
      <c r="A1789" s="245" t="s">
        <v>2624</v>
      </c>
      <c r="B1789" s="245"/>
      <c r="C1789" s="246"/>
      <c r="D1789" s="247"/>
      <c r="E1789" s="248"/>
      <c r="F1789" s="22"/>
      <c r="G1789" s="248"/>
      <c r="H1789" s="249"/>
      <c r="I1789" s="248"/>
      <c r="J1789" s="253"/>
      <c r="K1789" s="253"/>
      <c r="L1789" s="254"/>
    </row>
    <row r="1790" ht="14.25" spans="1:12">
      <c r="A1790" s="24" t="s">
        <v>1004</v>
      </c>
      <c r="B1790" s="45"/>
      <c r="C1790" s="136"/>
      <c r="D1790" s="250"/>
      <c r="E1790" s="251"/>
      <c r="F1790" s="28"/>
      <c r="G1790" s="251"/>
      <c r="H1790" s="252"/>
      <c r="I1790" s="251"/>
      <c r="J1790" s="253"/>
      <c r="K1790" s="253"/>
      <c r="L1790" s="254"/>
    </row>
    <row r="1791" spans="1:12">
      <c r="A1791" s="100" t="s">
        <v>2625</v>
      </c>
      <c r="B1791" s="100"/>
      <c r="C1791" s="34"/>
      <c r="D1791" s="101"/>
      <c r="E1791" s="101"/>
      <c r="F1791" s="17"/>
      <c r="G1791" s="34"/>
      <c r="H1791" s="100"/>
      <c r="I1791" s="34"/>
      <c r="J1791" s="101"/>
      <c r="K1791" s="101"/>
      <c r="L1791" s="27"/>
    </row>
    <row r="1792" spans="1:12">
      <c r="A1792" s="217" t="s">
        <v>1007</v>
      </c>
      <c r="B1792" s="38"/>
      <c r="C1792" s="218"/>
      <c r="D1792" s="38"/>
      <c r="E1792" s="194"/>
      <c r="F1792" s="12"/>
      <c r="G1792" s="27"/>
      <c r="H1792" s="102"/>
      <c r="I1792" s="122"/>
      <c r="J1792" s="123"/>
      <c r="K1792" s="123"/>
      <c r="L1792" s="27"/>
    </row>
    <row r="1793" spans="1:12">
      <c r="A1793" s="163" t="s">
        <v>2626</v>
      </c>
      <c r="B1793" s="163"/>
      <c r="C1793" s="164"/>
      <c r="D1793" s="165"/>
      <c r="E1793" s="165"/>
      <c r="F1793" s="12"/>
      <c r="G1793" s="103"/>
      <c r="H1793" s="104"/>
      <c r="I1793" s="103"/>
      <c r="J1793" s="124"/>
      <c r="K1793" s="124"/>
      <c r="L1793" s="27"/>
    </row>
    <row r="1794" spans="1:12">
      <c r="A1794" s="59" t="s">
        <v>9</v>
      </c>
      <c r="B1794" s="137" t="s">
        <v>10</v>
      </c>
      <c r="C1794" s="106" t="s">
        <v>11</v>
      </c>
      <c r="D1794" s="48" t="s">
        <v>12</v>
      </c>
      <c r="E1794" s="48" t="s">
        <v>13</v>
      </c>
      <c r="F1794" s="74" t="s">
        <v>14</v>
      </c>
      <c r="G1794" s="108" t="s">
        <v>9</v>
      </c>
      <c r="H1794" s="137" t="s">
        <v>10</v>
      </c>
      <c r="I1794" s="106" t="s">
        <v>11</v>
      </c>
      <c r="J1794" s="48" t="s">
        <v>12</v>
      </c>
      <c r="K1794" s="48" t="s">
        <v>13</v>
      </c>
      <c r="L1794" s="126" t="s">
        <v>14</v>
      </c>
    </row>
    <row r="1795" spans="1:12">
      <c r="A1795" s="185">
        <v>1</v>
      </c>
      <c r="B1795" s="66" t="s">
        <v>2627</v>
      </c>
      <c r="C1795" s="210" t="s">
        <v>2628</v>
      </c>
      <c r="D1795" s="110"/>
      <c r="E1795" s="110"/>
      <c r="F1795" s="188"/>
      <c r="G1795" s="169">
        <v>27</v>
      </c>
      <c r="H1795" s="66">
        <v>12</v>
      </c>
      <c r="I1795" s="127" t="s">
        <v>2629</v>
      </c>
      <c r="J1795" s="110"/>
      <c r="K1795" s="110"/>
      <c r="L1795" s="126"/>
    </row>
    <row r="1796" spans="1:12">
      <c r="A1796" s="185">
        <v>2</v>
      </c>
      <c r="B1796" s="66">
        <v>11</v>
      </c>
      <c r="C1796" s="210" t="s">
        <v>1393</v>
      </c>
      <c r="D1796" s="110"/>
      <c r="E1796" s="110"/>
      <c r="F1796" s="188"/>
      <c r="G1796" s="169">
        <v>28</v>
      </c>
      <c r="H1796" s="66">
        <v>25</v>
      </c>
      <c r="I1796" s="111" t="s">
        <v>2630</v>
      </c>
      <c r="J1796" s="110"/>
      <c r="K1796" s="110"/>
      <c r="L1796" s="126"/>
    </row>
    <row r="1797" spans="1:12">
      <c r="A1797" s="185">
        <v>3</v>
      </c>
      <c r="B1797" s="66">
        <v>13</v>
      </c>
      <c r="C1797" s="210" t="s">
        <v>2631</v>
      </c>
      <c r="D1797" s="110"/>
      <c r="E1797" s="110"/>
      <c r="F1797" s="188"/>
      <c r="G1797" s="169">
        <v>29</v>
      </c>
      <c r="H1797" s="66" t="s">
        <v>2632</v>
      </c>
      <c r="I1797" s="127" t="s">
        <v>2633</v>
      </c>
      <c r="J1797" s="110"/>
      <c r="K1797" s="110" t="s">
        <v>35</v>
      </c>
      <c r="L1797" s="126"/>
    </row>
    <row r="1798" spans="1:12">
      <c r="A1798" s="185">
        <v>4</v>
      </c>
      <c r="B1798" s="66">
        <v>14</v>
      </c>
      <c r="C1798" s="210" t="s">
        <v>2634</v>
      </c>
      <c r="D1798" s="110"/>
      <c r="E1798" s="110"/>
      <c r="F1798" s="188"/>
      <c r="G1798" s="169">
        <v>30</v>
      </c>
      <c r="H1798" s="62" t="s">
        <v>151</v>
      </c>
      <c r="I1798" s="69" t="s">
        <v>2635</v>
      </c>
      <c r="J1798" s="110"/>
      <c r="K1798" s="110" t="s">
        <v>35</v>
      </c>
      <c r="L1798" s="126"/>
    </row>
    <row r="1799" spans="1:12">
      <c r="A1799" s="185">
        <v>5</v>
      </c>
      <c r="B1799" s="66">
        <v>16</v>
      </c>
      <c r="C1799" s="210" t="s">
        <v>2636</v>
      </c>
      <c r="D1799" s="110"/>
      <c r="E1799" s="110"/>
      <c r="F1799" s="188"/>
      <c r="G1799" s="169">
        <v>31</v>
      </c>
      <c r="H1799" s="66" t="s">
        <v>122</v>
      </c>
      <c r="I1799" s="127" t="s">
        <v>2637</v>
      </c>
      <c r="J1799" s="110"/>
      <c r="K1799" s="110" t="s">
        <v>35</v>
      </c>
      <c r="L1799" s="126"/>
    </row>
    <row r="1800" spans="1:12">
      <c r="A1800" s="185">
        <v>6</v>
      </c>
      <c r="B1800" s="66" t="s">
        <v>2406</v>
      </c>
      <c r="C1800" s="210" t="s">
        <v>2638</v>
      </c>
      <c r="D1800" s="110"/>
      <c r="E1800" s="110"/>
      <c r="F1800" s="188"/>
      <c r="G1800" s="169">
        <v>32</v>
      </c>
      <c r="H1800" s="66">
        <v>12</v>
      </c>
      <c r="I1800" s="127" t="s">
        <v>2639</v>
      </c>
      <c r="J1800" s="110"/>
      <c r="K1800" s="110" t="s">
        <v>35</v>
      </c>
      <c r="L1800" s="126"/>
    </row>
    <row r="1801" spans="1:12">
      <c r="A1801" s="185">
        <v>7</v>
      </c>
      <c r="B1801" s="66">
        <v>5</v>
      </c>
      <c r="C1801" s="111" t="s">
        <v>2640</v>
      </c>
      <c r="D1801" s="110"/>
      <c r="E1801" s="110"/>
      <c r="F1801" s="188"/>
      <c r="G1801" s="169">
        <v>33</v>
      </c>
      <c r="H1801" s="66" t="s">
        <v>527</v>
      </c>
      <c r="I1801" s="127" t="s">
        <v>2641</v>
      </c>
      <c r="J1801" s="110"/>
      <c r="K1801" s="110" t="s">
        <v>35</v>
      </c>
      <c r="L1801" s="126"/>
    </row>
    <row r="1802" spans="1:12">
      <c r="A1802" s="185">
        <v>8</v>
      </c>
      <c r="B1802" s="66" t="s">
        <v>1087</v>
      </c>
      <c r="C1802" s="127" t="s">
        <v>2642</v>
      </c>
      <c r="D1802" s="110"/>
      <c r="E1802" s="110"/>
      <c r="F1802" s="188"/>
      <c r="G1802" s="169">
        <v>34</v>
      </c>
      <c r="H1802" s="66" t="s">
        <v>2269</v>
      </c>
      <c r="I1802" s="127" t="s">
        <v>2643</v>
      </c>
      <c r="J1802" s="110"/>
      <c r="K1802" s="110" t="s">
        <v>35</v>
      </c>
      <c r="L1802" s="126"/>
    </row>
    <row r="1803" spans="1:12">
      <c r="A1803" s="185">
        <v>9</v>
      </c>
      <c r="B1803" s="66" t="s">
        <v>147</v>
      </c>
      <c r="C1803" s="210" t="s">
        <v>2644</v>
      </c>
      <c r="D1803" s="110"/>
      <c r="E1803" s="110"/>
      <c r="F1803" s="188"/>
      <c r="G1803" s="169">
        <v>35</v>
      </c>
      <c r="H1803" s="66" t="s">
        <v>2645</v>
      </c>
      <c r="I1803" s="127" t="s">
        <v>2646</v>
      </c>
      <c r="J1803" s="110"/>
      <c r="K1803" s="110" t="s">
        <v>35</v>
      </c>
      <c r="L1803" s="126"/>
    </row>
    <row r="1804" spans="1:12">
      <c r="A1804" s="185">
        <v>10</v>
      </c>
      <c r="B1804" s="66">
        <v>10</v>
      </c>
      <c r="C1804" s="127" t="s">
        <v>2647</v>
      </c>
      <c r="D1804" s="110"/>
      <c r="E1804" s="110"/>
      <c r="F1804" s="153"/>
      <c r="G1804" s="169">
        <v>36</v>
      </c>
      <c r="H1804" s="66" t="s">
        <v>30</v>
      </c>
      <c r="I1804" s="127" t="s">
        <v>2648</v>
      </c>
      <c r="J1804" s="110"/>
      <c r="K1804" s="110" t="s">
        <v>35</v>
      </c>
      <c r="L1804" s="126"/>
    </row>
    <row r="1805" spans="1:12">
      <c r="A1805" s="185">
        <v>11</v>
      </c>
      <c r="B1805" s="66">
        <v>16</v>
      </c>
      <c r="C1805" s="111" t="s">
        <v>2560</v>
      </c>
      <c r="D1805" s="110"/>
      <c r="E1805" s="110"/>
      <c r="F1805" s="188"/>
      <c r="G1805" s="169">
        <v>37</v>
      </c>
      <c r="H1805" s="66"/>
      <c r="I1805" s="288"/>
      <c r="J1805" s="110"/>
      <c r="K1805" s="110"/>
      <c r="L1805" s="126"/>
    </row>
    <row r="1806" spans="1:12">
      <c r="A1806" s="185">
        <v>12</v>
      </c>
      <c r="B1806" s="66">
        <v>17</v>
      </c>
      <c r="C1806" s="186" t="s">
        <v>2649</v>
      </c>
      <c r="D1806" s="110"/>
      <c r="E1806" s="110"/>
      <c r="F1806" s="188"/>
      <c r="G1806" s="169">
        <v>38</v>
      </c>
      <c r="H1806" s="66"/>
      <c r="I1806" s="127"/>
      <c r="J1806" s="110"/>
      <c r="K1806" s="110"/>
      <c r="L1806" s="126"/>
    </row>
    <row r="1807" spans="1:12">
      <c r="A1807" s="185">
        <v>13</v>
      </c>
      <c r="B1807" s="66">
        <v>19</v>
      </c>
      <c r="C1807" s="210" t="s">
        <v>2650</v>
      </c>
      <c r="D1807" s="110"/>
      <c r="E1807" s="110"/>
      <c r="F1807" s="188"/>
      <c r="G1807" s="169">
        <v>39</v>
      </c>
      <c r="H1807" s="66"/>
      <c r="I1807" s="127"/>
      <c r="J1807" s="110"/>
      <c r="K1807" s="110"/>
      <c r="L1807" s="126"/>
    </row>
    <row r="1808" spans="1:12">
      <c r="A1808" s="185">
        <v>14</v>
      </c>
      <c r="B1808" s="66">
        <v>22</v>
      </c>
      <c r="C1808" s="186" t="s">
        <v>2651</v>
      </c>
      <c r="D1808" s="110"/>
      <c r="E1808" s="110"/>
      <c r="F1808" s="188"/>
      <c r="G1808" s="169">
        <v>40</v>
      </c>
      <c r="H1808" s="66"/>
      <c r="I1808" s="127"/>
      <c r="J1808" s="110"/>
      <c r="K1808" s="110"/>
      <c r="L1808" s="126"/>
    </row>
    <row r="1809" spans="1:12">
      <c r="A1809" s="185">
        <v>15</v>
      </c>
      <c r="B1809" s="66">
        <v>30</v>
      </c>
      <c r="C1809" s="210" t="s">
        <v>2652</v>
      </c>
      <c r="D1809" s="110"/>
      <c r="E1809" s="110"/>
      <c r="F1809" s="188"/>
      <c r="G1809" s="169">
        <v>41</v>
      </c>
      <c r="H1809" s="66"/>
      <c r="I1809" s="127"/>
      <c r="J1809" s="110"/>
      <c r="K1809" s="110"/>
      <c r="L1809" s="126"/>
    </row>
    <row r="1810" spans="1:12">
      <c r="A1810" s="185">
        <v>16</v>
      </c>
      <c r="B1810" s="66">
        <v>31</v>
      </c>
      <c r="C1810" s="111" t="s">
        <v>2653</v>
      </c>
      <c r="D1810" s="110"/>
      <c r="E1810" s="110"/>
      <c r="F1810" s="188"/>
      <c r="G1810" s="169">
        <v>42</v>
      </c>
      <c r="H1810" s="66"/>
      <c r="I1810" s="127"/>
      <c r="J1810" s="110"/>
      <c r="K1810" s="110"/>
      <c r="L1810" s="126"/>
    </row>
    <row r="1811" spans="1:12">
      <c r="A1811" s="185">
        <v>17</v>
      </c>
      <c r="B1811" s="66">
        <v>31</v>
      </c>
      <c r="C1811" s="186" t="s">
        <v>2654</v>
      </c>
      <c r="D1811" s="110"/>
      <c r="E1811" s="110"/>
      <c r="F1811" s="188"/>
      <c r="G1811" s="169">
        <v>43</v>
      </c>
      <c r="H1811" s="66"/>
      <c r="I1811" s="127"/>
      <c r="J1811" s="110"/>
      <c r="K1811" s="110"/>
      <c r="L1811" s="126"/>
    </row>
    <row r="1812" spans="1:12">
      <c r="A1812" s="185">
        <v>18</v>
      </c>
      <c r="B1812" s="66">
        <v>34</v>
      </c>
      <c r="C1812" s="210" t="s">
        <v>2655</v>
      </c>
      <c r="D1812" s="110"/>
      <c r="E1812" s="110"/>
      <c r="F1812" s="188"/>
      <c r="G1812" s="169">
        <v>44</v>
      </c>
      <c r="H1812" s="66"/>
      <c r="I1812" s="127"/>
      <c r="J1812" s="110"/>
      <c r="K1812" s="110"/>
      <c r="L1812" s="126"/>
    </row>
    <row r="1813" spans="1:12">
      <c r="A1813" s="185">
        <v>19</v>
      </c>
      <c r="B1813" s="66">
        <v>35</v>
      </c>
      <c r="C1813" s="127" t="s">
        <v>2656</v>
      </c>
      <c r="D1813" s="110"/>
      <c r="E1813" s="110"/>
      <c r="F1813" s="188"/>
      <c r="G1813" s="169">
        <v>45</v>
      </c>
      <c r="H1813" s="66"/>
      <c r="I1813" s="127"/>
      <c r="J1813" s="110"/>
      <c r="K1813" s="110"/>
      <c r="L1813" s="126"/>
    </row>
    <row r="1814" spans="1:12">
      <c r="A1814" s="185">
        <v>20</v>
      </c>
      <c r="B1814" s="66" t="s">
        <v>2657</v>
      </c>
      <c r="C1814" s="210" t="s">
        <v>2658</v>
      </c>
      <c r="D1814" s="110"/>
      <c r="E1814" s="110"/>
      <c r="F1814" s="188"/>
      <c r="G1814" s="169">
        <v>46</v>
      </c>
      <c r="H1814" s="66"/>
      <c r="I1814" s="127"/>
      <c r="J1814" s="110"/>
      <c r="K1814" s="110"/>
      <c r="L1814" s="126"/>
    </row>
    <row r="1815" spans="1:12">
      <c r="A1815" s="185">
        <v>21</v>
      </c>
      <c r="B1815" s="66">
        <v>36</v>
      </c>
      <c r="C1815" s="111" t="s">
        <v>2659</v>
      </c>
      <c r="D1815" s="110"/>
      <c r="E1815" s="110"/>
      <c r="F1815" s="188"/>
      <c r="G1815" s="169">
        <v>47</v>
      </c>
      <c r="H1815" s="66"/>
      <c r="I1815" s="127"/>
      <c r="J1815" s="110"/>
      <c r="K1815" s="110"/>
      <c r="L1815" s="126"/>
    </row>
    <row r="1816" spans="1:12">
      <c r="A1816" s="185">
        <v>22</v>
      </c>
      <c r="B1816" s="66">
        <v>36</v>
      </c>
      <c r="C1816" s="283" t="s">
        <v>2660</v>
      </c>
      <c r="D1816" s="110"/>
      <c r="E1816" s="110"/>
      <c r="F1816" s="188"/>
      <c r="G1816" s="169">
        <v>48</v>
      </c>
      <c r="H1816" s="66"/>
      <c r="I1816" s="127"/>
      <c r="J1816" s="110"/>
      <c r="K1816" s="110"/>
      <c r="L1816" s="126"/>
    </row>
    <row r="1817" spans="1:12">
      <c r="A1817" s="185">
        <v>23</v>
      </c>
      <c r="B1817" s="66">
        <v>40</v>
      </c>
      <c r="C1817" s="210" t="s">
        <v>2661</v>
      </c>
      <c r="D1817" s="110"/>
      <c r="E1817" s="110"/>
      <c r="F1817" s="153"/>
      <c r="G1817" s="169"/>
      <c r="H1817" s="284"/>
      <c r="I1817" s="63"/>
      <c r="J1817" s="110"/>
      <c r="K1817" s="110"/>
      <c r="L1817" s="126"/>
    </row>
    <row r="1818" spans="1:12">
      <c r="A1818" s="185">
        <v>24</v>
      </c>
      <c r="B1818" s="66">
        <v>42</v>
      </c>
      <c r="C1818" s="111" t="s">
        <v>2662</v>
      </c>
      <c r="D1818" s="110"/>
      <c r="E1818" s="110"/>
      <c r="F1818" s="188"/>
      <c r="G1818" s="169"/>
      <c r="H1818" s="284"/>
      <c r="I1818" s="63"/>
      <c r="J1818" s="110"/>
      <c r="K1818" s="110"/>
      <c r="L1818" s="126"/>
    </row>
    <row r="1819" spans="1:12">
      <c r="A1819" s="185">
        <v>25</v>
      </c>
      <c r="B1819" s="66" t="s">
        <v>197</v>
      </c>
      <c r="C1819" s="111" t="s">
        <v>2663</v>
      </c>
      <c r="D1819" s="110"/>
      <c r="E1819" s="110"/>
      <c r="F1819" s="188"/>
      <c r="G1819" s="169"/>
      <c r="H1819" s="284"/>
      <c r="I1819" s="63"/>
      <c r="J1819" s="110"/>
      <c r="K1819" s="110"/>
      <c r="L1819" s="126"/>
    </row>
    <row r="1820" spans="1:12">
      <c r="A1820" s="185">
        <v>26</v>
      </c>
      <c r="B1820" s="66" t="s">
        <v>2664</v>
      </c>
      <c r="C1820" s="111" t="s">
        <v>2665</v>
      </c>
      <c r="D1820" s="110"/>
      <c r="E1820" s="110"/>
      <c r="F1820" s="188"/>
      <c r="G1820" s="169"/>
      <c r="H1820" s="284"/>
      <c r="I1820" s="63"/>
      <c r="J1820" s="110"/>
      <c r="K1820" s="110"/>
      <c r="L1820" s="126"/>
    </row>
    <row r="1821" spans="1:12">
      <c r="A1821" s="185"/>
      <c r="B1821" s="66"/>
      <c r="C1821" s="111"/>
      <c r="D1821" s="110"/>
      <c r="E1821" s="110"/>
      <c r="F1821" s="188"/>
      <c r="G1821" s="169"/>
      <c r="H1821" s="284"/>
      <c r="I1821" s="63"/>
      <c r="J1821" s="110"/>
      <c r="K1821" s="110"/>
      <c r="L1821" s="126"/>
    </row>
    <row r="1822" spans="1:12">
      <c r="A1822" s="70" t="s">
        <v>1038</v>
      </c>
      <c r="B1822" s="71" t="s">
        <v>12</v>
      </c>
      <c r="C1822" s="72">
        <v>36</v>
      </c>
      <c r="D1822" s="73" t="s">
        <v>1039</v>
      </c>
      <c r="E1822" s="73"/>
      <c r="F1822" s="74"/>
      <c r="G1822" s="75" t="s">
        <v>1038</v>
      </c>
      <c r="H1822" s="71" t="s">
        <v>13</v>
      </c>
      <c r="I1822" s="72">
        <v>28</v>
      </c>
      <c r="J1822" s="73" t="s">
        <v>1039</v>
      </c>
      <c r="K1822" s="73"/>
      <c r="L1822" s="126"/>
    </row>
    <row r="1823" spans="1:12">
      <c r="A1823" s="70" t="s">
        <v>1040</v>
      </c>
      <c r="B1823" s="71" t="s">
        <v>1041</v>
      </c>
      <c r="C1823" s="76" t="s">
        <v>2119</v>
      </c>
      <c r="D1823" s="77" t="s">
        <v>1043</v>
      </c>
      <c r="E1823" s="77"/>
      <c r="F1823" s="74"/>
      <c r="G1823" s="75" t="s">
        <v>1040</v>
      </c>
      <c r="H1823" s="71" t="s">
        <v>1041</v>
      </c>
      <c r="I1823" s="76" t="s">
        <v>2119</v>
      </c>
      <c r="J1823" s="77" t="s">
        <v>1043</v>
      </c>
      <c r="K1823" s="77"/>
      <c r="L1823" s="126"/>
    </row>
    <row r="1824" spans="1:12">
      <c r="A1824" s="78" t="s">
        <v>241</v>
      </c>
      <c r="B1824" s="78"/>
      <c r="C1824" s="79"/>
      <c r="D1824" s="79"/>
      <c r="E1824" s="79"/>
      <c r="F1824" s="80"/>
      <c r="G1824" s="79"/>
      <c r="H1824" s="78"/>
      <c r="I1824" s="79"/>
      <c r="J1824" s="123"/>
      <c r="K1824" s="123"/>
      <c r="L1824" s="27"/>
    </row>
    <row r="1825" spans="1:12">
      <c r="A1825" s="130" t="s">
        <v>1481</v>
      </c>
      <c r="B1825" s="130"/>
      <c r="C1825" s="131"/>
      <c r="D1825" s="83"/>
      <c r="E1825" s="83"/>
      <c r="F1825" s="85"/>
      <c r="G1825" s="131"/>
      <c r="H1825" s="130"/>
      <c r="I1825" s="131"/>
      <c r="J1825" s="83"/>
      <c r="K1825" s="83"/>
      <c r="L1825" s="27"/>
    </row>
    <row r="1826" spans="1:12">
      <c r="A1826" s="132" t="s">
        <v>46</v>
      </c>
      <c r="B1826" s="132"/>
      <c r="C1826" s="133"/>
      <c r="D1826" s="88"/>
      <c r="E1826" s="88"/>
      <c r="F1826" s="12"/>
      <c r="G1826" s="132" t="s">
        <v>47</v>
      </c>
      <c r="H1826" s="132"/>
      <c r="I1826" s="133"/>
      <c r="J1826" s="88"/>
      <c r="K1826" s="88"/>
      <c r="L1826" s="132"/>
    </row>
    <row r="1827" spans="1:12">
      <c r="A1827" s="132"/>
      <c r="B1827" s="132"/>
      <c r="C1827" s="133"/>
      <c r="D1827" s="88"/>
      <c r="E1827" s="88"/>
      <c r="F1827" s="12"/>
      <c r="G1827" s="132"/>
      <c r="H1827" s="132"/>
      <c r="I1827" s="133"/>
      <c r="J1827" s="88"/>
      <c r="K1827" s="88"/>
      <c r="L1827" s="132"/>
    </row>
    <row r="1828" spans="1:12">
      <c r="A1828" s="132"/>
      <c r="B1828" s="132"/>
      <c r="C1828" s="133"/>
      <c r="D1828" s="88"/>
      <c r="E1828" s="88"/>
      <c r="F1828" s="12"/>
      <c r="G1828" s="132"/>
      <c r="H1828" s="132"/>
      <c r="I1828" s="133"/>
      <c r="J1828" s="88"/>
      <c r="K1828" s="88"/>
      <c r="L1828" s="132"/>
    </row>
    <row r="1829" spans="1:12">
      <c r="A1829" s="132"/>
      <c r="B1829" s="132"/>
      <c r="C1829" s="133"/>
      <c r="D1829" s="88"/>
      <c r="E1829" s="88"/>
      <c r="F1829" s="12"/>
      <c r="G1829" s="132"/>
      <c r="H1829" s="132"/>
      <c r="I1829" s="133"/>
      <c r="J1829" s="88"/>
      <c r="K1829" s="88"/>
      <c r="L1829" s="132"/>
    </row>
    <row r="1830" ht="14.25" spans="1:12">
      <c r="A1830" s="134" t="s">
        <v>2120</v>
      </c>
      <c r="B1830" s="134"/>
      <c r="C1830" s="135"/>
      <c r="D1830" s="92"/>
      <c r="E1830" s="92"/>
      <c r="F1830" s="94"/>
      <c r="G1830" s="134"/>
      <c r="H1830" s="134"/>
      <c r="I1830" s="135"/>
      <c r="J1830" s="92"/>
      <c r="K1830" s="92"/>
      <c r="L1830" s="27"/>
    </row>
    <row r="1831" ht="14.25" spans="1:12">
      <c r="A1831" s="239" t="s">
        <v>2666</v>
      </c>
      <c r="B1831" s="239"/>
      <c r="C1831" s="240"/>
      <c r="D1831" s="241"/>
      <c r="E1831" s="242"/>
      <c r="F1831" s="243"/>
      <c r="G1831" s="239"/>
      <c r="H1831" s="239"/>
      <c r="I1831" s="240"/>
      <c r="J1831" s="242"/>
      <c r="K1831" s="242"/>
      <c r="L1831" s="244"/>
    </row>
    <row r="1833" spans="3:3">
      <c r="C1833" s="285"/>
    </row>
    <row r="1842" spans="1:12">
      <c r="A1842" s="95" t="s">
        <v>2068</v>
      </c>
      <c r="B1842" s="95"/>
      <c r="C1842" s="96"/>
      <c r="D1842" s="15"/>
      <c r="E1842" s="15"/>
      <c r="F1842" s="17"/>
      <c r="G1842" s="96"/>
      <c r="H1842" s="95"/>
      <c r="I1842" s="96"/>
      <c r="J1842" s="15"/>
      <c r="K1842" s="15"/>
      <c r="L1842" s="96"/>
    </row>
    <row r="1843" ht="14.25" spans="1:12">
      <c r="A1843" s="245" t="s">
        <v>2667</v>
      </c>
      <c r="B1843" s="245"/>
      <c r="C1843" s="246"/>
      <c r="D1843" s="247"/>
      <c r="E1843" s="248"/>
      <c r="F1843" s="22"/>
      <c r="G1843" s="248"/>
      <c r="H1843" s="249"/>
      <c r="I1843" s="248"/>
      <c r="J1843" s="253"/>
      <c r="K1843" s="253"/>
      <c r="L1843" s="254"/>
    </row>
    <row r="1844" ht="14.25" spans="1:12">
      <c r="A1844" s="24" t="s">
        <v>1004</v>
      </c>
      <c r="B1844" s="45"/>
      <c r="C1844" s="136"/>
      <c r="D1844" s="250"/>
      <c r="E1844" s="251"/>
      <c r="F1844" s="28"/>
      <c r="G1844" s="251"/>
      <c r="H1844" s="252"/>
      <c r="I1844" s="251"/>
      <c r="J1844" s="253"/>
      <c r="K1844" s="253"/>
      <c r="L1844" s="254"/>
    </row>
    <row r="1845" spans="1:12">
      <c r="A1845" s="100" t="s">
        <v>2625</v>
      </c>
      <c r="B1845" s="100"/>
      <c r="C1845" s="34"/>
      <c r="D1845" s="101"/>
      <c r="E1845" s="101"/>
      <c r="F1845" s="17"/>
      <c r="G1845" s="34"/>
      <c r="H1845" s="100"/>
      <c r="I1845" s="34"/>
      <c r="J1845" s="101"/>
      <c r="K1845" s="101"/>
      <c r="L1845" s="27"/>
    </row>
    <row r="1846" spans="1:12">
      <c r="A1846" s="217" t="s">
        <v>1007</v>
      </c>
      <c r="B1846" s="38"/>
      <c r="C1846" s="218"/>
      <c r="D1846" s="38"/>
      <c r="E1846" s="194"/>
      <c r="F1846" s="12"/>
      <c r="G1846" s="27"/>
      <c r="H1846" s="102"/>
      <c r="I1846" s="122"/>
      <c r="J1846" s="123"/>
      <c r="K1846" s="123"/>
      <c r="L1846" s="27"/>
    </row>
    <row r="1847" spans="1:12">
      <c r="A1847" s="163" t="s">
        <v>2668</v>
      </c>
      <c r="B1847" s="163"/>
      <c r="C1847" s="164"/>
      <c r="D1847" s="165"/>
      <c r="E1847" s="165"/>
      <c r="F1847" s="12"/>
      <c r="G1847" s="103"/>
      <c r="H1847" s="59" t="s">
        <v>2669</v>
      </c>
      <c r="I1847" s="117"/>
      <c r="J1847" s="284"/>
      <c r="K1847" s="284"/>
      <c r="L1847" s="59"/>
    </row>
    <row r="1848" spans="1:12">
      <c r="A1848" s="59" t="s">
        <v>9</v>
      </c>
      <c r="B1848" s="137" t="s">
        <v>10</v>
      </c>
      <c r="C1848" s="106" t="s">
        <v>11</v>
      </c>
      <c r="D1848" s="48" t="s">
        <v>12</v>
      </c>
      <c r="E1848" s="48" t="s">
        <v>13</v>
      </c>
      <c r="F1848" s="74" t="s">
        <v>14</v>
      </c>
      <c r="G1848" s="108" t="s">
        <v>9</v>
      </c>
      <c r="H1848" s="137" t="s">
        <v>10</v>
      </c>
      <c r="I1848" s="106" t="s">
        <v>11</v>
      </c>
      <c r="J1848" s="48" t="s">
        <v>12</v>
      </c>
      <c r="K1848" s="48" t="s">
        <v>13</v>
      </c>
      <c r="L1848" s="126" t="s">
        <v>14</v>
      </c>
    </row>
    <row r="1849" spans="1:12">
      <c r="A1849" s="185">
        <v>1</v>
      </c>
      <c r="B1849" s="63" t="s">
        <v>1052</v>
      </c>
      <c r="C1849" s="63" t="s">
        <v>2670</v>
      </c>
      <c r="D1849" s="110"/>
      <c r="E1849" s="110"/>
      <c r="F1849" s="146" t="s">
        <v>985</v>
      </c>
      <c r="G1849" s="286">
        <v>1</v>
      </c>
      <c r="H1849" s="63" t="s">
        <v>2671</v>
      </c>
      <c r="I1849" s="63" t="s">
        <v>2672</v>
      </c>
      <c r="J1849" s="110"/>
      <c r="K1849" s="110"/>
      <c r="L1849" s="146" t="s">
        <v>985</v>
      </c>
    </row>
    <row r="1850" spans="1:12">
      <c r="A1850" s="185">
        <v>2</v>
      </c>
      <c r="B1850" s="63" t="s">
        <v>983</v>
      </c>
      <c r="C1850" s="63" t="s">
        <v>2673</v>
      </c>
      <c r="D1850" s="110"/>
      <c r="E1850" s="110"/>
      <c r="F1850" s="146" t="s">
        <v>985</v>
      </c>
      <c r="G1850" s="286">
        <v>2</v>
      </c>
      <c r="H1850" s="63" t="s">
        <v>2674</v>
      </c>
      <c r="I1850" s="63" t="s">
        <v>2675</v>
      </c>
      <c r="J1850" s="110"/>
      <c r="K1850" s="110"/>
      <c r="L1850" s="146" t="s">
        <v>985</v>
      </c>
    </row>
    <row r="1851" spans="1:12">
      <c r="A1851" s="185">
        <v>3</v>
      </c>
      <c r="B1851" s="63" t="s">
        <v>2676</v>
      </c>
      <c r="C1851" s="63" t="s">
        <v>2677</v>
      </c>
      <c r="D1851" s="110"/>
      <c r="E1851" s="110"/>
      <c r="F1851" s="146" t="s">
        <v>985</v>
      </c>
      <c r="G1851" s="286">
        <v>3</v>
      </c>
      <c r="H1851" s="63" t="s">
        <v>2678</v>
      </c>
      <c r="I1851" s="63" t="s">
        <v>2679</v>
      </c>
      <c r="J1851" s="110"/>
      <c r="K1851" s="110"/>
      <c r="L1851" s="146" t="s">
        <v>985</v>
      </c>
    </row>
    <row r="1852" spans="1:12">
      <c r="A1852" s="185">
        <v>4</v>
      </c>
      <c r="B1852" s="63" t="s">
        <v>2680</v>
      </c>
      <c r="C1852" s="63" t="s">
        <v>2681</v>
      </c>
      <c r="D1852" s="110"/>
      <c r="E1852" s="110"/>
      <c r="F1852" s="146" t="s">
        <v>985</v>
      </c>
      <c r="G1852" s="286">
        <v>4</v>
      </c>
      <c r="H1852" s="63" t="s">
        <v>2682</v>
      </c>
      <c r="I1852" s="63" t="s">
        <v>2683</v>
      </c>
      <c r="J1852" s="110"/>
      <c r="K1852" s="110"/>
      <c r="L1852" s="146" t="s">
        <v>985</v>
      </c>
    </row>
    <row r="1853" spans="1:12">
      <c r="A1853" s="185">
        <v>5</v>
      </c>
      <c r="B1853" s="287" t="s">
        <v>213</v>
      </c>
      <c r="C1853" s="54" t="s">
        <v>2684</v>
      </c>
      <c r="D1853" s="110"/>
      <c r="E1853" s="110"/>
      <c r="F1853" s="188"/>
      <c r="G1853" s="286">
        <v>5</v>
      </c>
      <c r="H1853" s="66" t="s">
        <v>2065</v>
      </c>
      <c r="I1853" s="111" t="s">
        <v>2685</v>
      </c>
      <c r="J1853" s="110"/>
      <c r="K1853" s="110"/>
      <c r="L1853" s="126"/>
    </row>
    <row r="1854" spans="1:12">
      <c r="A1854" s="185">
        <v>6</v>
      </c>
      <c r="B1854" s="287" t="s">
        <v>1661</v>
      </c>
      <c r="C1854" s="127" t="s">
        <v>1454</v>
      </c>
      <c r="D1854" s="110"/>
      <c r="E1854" s="110"/>
      <c r="F1854" s="188"/>
      <c r="G1854" s="286">
        <v>6</v>
      </c>
      <c r="H1854" s="66">
        <v>27</v>
      </c>
      <c r="I1854" s="111" t="s">
        <v>2686</v>
      </c>
      <c r="J1854" s="110"/>
      <c r="K1854" s="110"/>
      <c r="L1854" s="126"/>
    </row>
    <row r="1855" spans="1:12">
      <c r="A1855" s="185">
        <v>7</v>
      </c>
      <c r="B1855" s="287">
        <v>11</v>
      </c>
      <c r="C1855" s="54" t="s">
        <v>2687</v>
      </c>
      <c r="D1855" s="110"/>
      <c r="E1855" s="110"/>
      <c r="F1855" s="188"/>
      <c r="G1855" s="286">
        <v>7</v>
      </c>
      <c r="H1855" s="66">
        <v>45</v>
      </c>
      <c r="I1855" s="111" t="s">
        <v>2688</v>
      </c>
      <c r="J1855" s="110"/>
      <c r="K1855" s="110"/>
      <c r="L1855" s="126"/>
    </row>
    <row r="1856" spans="1:12">
      <c r="A1856" s="185">
        <v>8</v>
      </c>
      <c r="B1856" s="66">
        <v>15</v>
      </c>
      <c r="C1856" s="127" t="s">
        <v>2689</v>
      </c>
      <c r="D1856" s="110"/>
      <c r="E1856" s="110"/>
      <c r="F1856" s="188"/>
      <c r="G1856" s="286">
        <v>8</v>
      </c>
      <c r="H1856" s="66">
        <v>46</v>
      </c>
      <c r="I1856" s="127" t="s">
        <v>2690</v>
      </c>
      <c r="J1856" s="110"/>
      <c r="K1856" s="110"/>
      <c r="L1856" s="126"/>
    </row>
    <row r="1857" spans="1:12">
      <c r="A1857" s="185">
        <v>9</v>
      </c>
      <c r="B1857" s="287">
        <v>11</v>
      </c>
      <c r="C1857" s="127" t="s">
        <v>2691</v>
      </c>
      <c r="D1857" s="110"/>
      <c r="E1857" s="110"/>
      <c r="F1857" s="188"/>
      <c r="G1857" s="286">
        <v>9</v>
      </c>
      <c r="H1857" s="66" t="s">
        <v>622</v>
      </c>
      <c r="I1857" s="127" t="s">
        <v>2692</v>
      </c>
      <c r="J1857" s="110"/>
      <c r="K1857" s="289" t="s">
        <v>165</v>
      </c>
      <c r="L1857" s="126"/>
    </row>
    <row r="1858" spans="1:12">
      <c r="A1858" s="185">
        <v>10</v>
      </c>
      <c r="B1858" s="66" t="s">
        <v>2693</v>
      </c>
      <c r="C1858" s="54" t="s">
        <v>2694</v>
      </c>
      <c r="D1858" s="110"/>
      <c r="E1858" s="110"/>
      <c r="F1858" s="188"/>
      <c r="G1858" s="286">
        <v>10</v>
      </c>
      <c r="H1858" s="66">
        <v>5</v>
      </c>
      <c r="I1858" s="127" t="s">
        <v>2695</v>
      </c>
      <c r="J1858" s="110"/>
      <c r="K1858" s="289" t="s">
        <v>165</v>
      </c>
      <c r="L1858" s="126"/>
    </row>
    <row r="1859" spans="1:12">
      <c r="A1859" s="185">
        <v>11</v>
      </c>
      <c r="B1859" s="66" t="s">
        <v>1103</v>
      </c>
      <c r="C1859" s="111" t="s">
        <v>2696</v>
      </c>
      <c r="D1859" s="110"/>
      <c r="E1859" s="110"/>
      <c r="F1859" s="188"/>
      <c r="G1859" s="286">
        <v>11</v>
      </c>
      <c r="H1859" s="66">
        <v>8</v>
      </c>
      <c r="I1859" s="127" t="s">
        <v>2697</v>
      </c>
      <c r="J1859" s="110"/>
      <c r="K1859" s="289" t="s">
        <v>165</v>
      </c>
      <c r="L1859" s="126"/>
    </row>
    <row r="1860" spans="1:12">
      <c r="A1860" s="185">
        <v>12</v>
      </c>
      <c r="B1860" s="66">
        <v>13</v>
      </c>
      <c r="C1860" s="111" t="s">
        <v>2698</v>
      </c>
      <c r="D1860" s="110"/>
      <c r="E1860" s="110"/>
      <c r="F1860" s="188"/>
      <c r="G1860" s="286">
        <v>12</v>
      </c>
      <c r="H1860" s="66" t="s">
        <v>604</v>
      </c>
      <c r="I1860" s="127" t="s">
        <v>2699</v>
      </c>
      <c r="J1860" s="110"/>
      <c r="K1860" s="110"/>
      <c r="L1860" s="126"/>
    </row>
    <row r="1861" spans="1:12">
      <c r="A1861" s="185">
        <v>13</v>
      </c>
      <c r="B1861" s="66">
        <v>22</v>
      </c>
      <c r="C1861" s="127" t="s">
        <v>2700</v>
      </c>
      <c r="D1861" s="110"/>
      <c r="E1861" s="110"/>
      <c r="F1861" s="188"/>
      <c r="G1861" s="286">
        <v>13</v>
      </c>
      <c r="H1861" s="66">
        <v>14</v>
      </c>
      <c r="I1861" s="127" t="s">
        <v>2701</v>
      </c>
      <c r="J1861" s="110"/>
      <c r="K1861" s="110"/>
      <c r="L1861" s="126"/>
    </row>
    <row r="1862" spans="1:12">
      <c r="A1862" s="185">
        <v>14</v>
      </c>
      <c r="B1862" s="66" t="s">
        <v>2052</v>
      </c>
      <c r="C1862" s="127" t="s">
        <v>2702</v>
      </c>
      <c r="D1862" s="110"/>
      <c r="E1862" s="110"/>
      <c r="F1862" s="188"/>
      <c r="G1862" s="286">
        <v>14</v>
      </c>
      <c r="H1862" s="66" t="s">
        <v>624</v>
      </c>
      <c r="I1862" s="127" t="s">
        <v>2703</v>
      </c>
      <c r="J1862" s="110"/>
      <c r="K1862" s="289" t="s">
        <v>165</v>
      </c>
      <c r="L1862" s="157"/>
    </row>
    <row r="1863" spans="1:12">
      <c r="A1863" s="185">
        <v>15</v>
      </c>
      <c r="B1863" s="53">
        <v>32</v>
      </c>
      <c r="C1863" s="127" t="s">
        <v>2704</v>
      </c>
      <c r="D1863" s="110"/>
      <c r="E1863" s="110"/>
      <c r="F1863" s="188"/>
      <c r="G1863" s="286">
        <v>15</v>
      </c>
      <c r="H1863" s="66" t="s">
        <v>213</v>
      </c>
      <c r="I1863" s="210" t="s">
        <v>2705</v>
      </c>
      <c r="J1863" s="110" t="s">
        <v>35</v>
      </c>
      <c r="K1863" s="110"/>
      <c r="L1863" s="157"/>
    </row>
    <row r="1864" spans="1:12">
      <c r="A1864" s="185">
        <v>16</v>
      </c>
      <c r="B1864" s="53">
        <v>44</v>
      </c>
      <c r="C1864" s="117" t="s">
        <v>2706</v>
      </c>
      <c r="D1864" s="110"/>
      <c r="E1864" s="110"/>
      <c r="F1864" s="188"/>
      <c r="G1864" s="286">
        <v>16</v>
      </c>
      <c r="H1864" s="66" t="s">
        <v>2038</v>
      </c>
      <c r="I1864" s="210" t="s">
        <v>2707</v>
      </c>
      <c r="J1864" s="110" t="s">
        <v>35</v>
      </c>
      <c r="K1864" s="110"/>
      <c r="L1864" s="157"/>
    </row>
    <row r="1865" spans="1:11">
      <c r="A1865" s="185">
        <v>17</v>
      </c>
      <c r="B1865" s="66" t="s">
        <v>610</v>
      </c>
      <c r="C1865" s="127" t="s">
        <v>2708</v>
      </c>
      <c r="D1865" s="110"/>
      <c r="E1865" s="289" t="s">
        <v>165</v>
      </c>
      <c r="F1865" s="188"/>
      <c r="G1865" s="286">
        <v>17</v>
      </c>
      <c r="H1865" s="66"/>
      <c r="I1865" s="210"/>
      <c r="J1865" s="110"/>
      <c r="K1865" s="110"/>
    </row>
    <row r="1866" spans="1:12">
      <c r="A1866" s="185">
        <v>18</v>
      </c>
      <c r="B1866" s="66">
        <v>11</v>
      </c>
      <c r="C1866" s="127" t="s">
        <v>2709</v>
      </c>
      <c r="D1866" s="110"/>
      <c r="E1866" s="289" t="s">
        <v>165</v>
      </c>
      <c r="F1866" s="146"/>
      <c r="G1866" s="286">
        <v>18</v>
      </c>
      <c r="H1866" s="66"/>
      <c r="I1866" s="69"/>
      <c r="J1866" s="110"/>
      <c r="K1866" s="110"/>
      <c r="L1866" s="157"/>
    </row>
    <row r="1867" spans="1:12">
      <c r="A1867" s="185">
        <v>19</v>
      </c>
      <c r="B1867" s="66">
        <v>21</v>
      </c>
      <c r="C1867" s="127" t="s">
        <v>2710</v>
      </c>
      <c r="D1867" s="110"/>
      <c r="E1867" s="289" t="s">
        <v>165</v>
      </c>
      <c r="F1867" s="146"/>
      <c r="G1867" s="286">
        <v>19</v>
      </c>
      <c r="H1867" s="66"/>
      <c r="I1867" s="127"/>
      <c r="J1867" s="110"/>
      <c r="K1867" s="110"/>
      <c r="L1867" s="126"/>
    </row>
    <row r="1868" spans="1:12">
      <c r="A1868" s="185">
        <v>20</v>
      </c>
      <c r="B1868" s="66" t="s">
        <v>2711</v>
      </c>
      <c r="C1868" s="127" t="s">
        <v>2712</v>
      </c>
      <c r="D1868" s="110"/>
      <c r="E1868" s="110"/>
      <c r="F1868" s="146"/>
      <c r="G1868" s="286">
        <v>20</v>
      </c>
      <c r="H1868" s="62"/>
      <c r="I1868" s="69"/>
      <c r="J1868" s="110"/>
      <c r="K1868" s="110"/>
      <c r="L1868" s="126"/>
    </row>
    <row r="1869" spans="1:12">
      <c r="A1869" s="185">
        <v>21</v>
      </c>
      <c r="B1869" s="66">
        <v>18</v>
      </c>
      <c r="C1869" s="127" t="s">
        <v>2713</v>
      </c>
      <c r="D1869" s="110"/>
      <c r="E1869" s="110"/>
      <c r="F1869" s="146"/>
      <c r="G1869" s="286">
        <v>21</v>
      </c>
      <c r="H1869" s="59"/>
      <c r="I1869" s="117"/>
      <c r="J1869" s="110"/>
      <c r="K1869" s="110"/>
      <c r="L1869" s="126"/>
    </row>
    <row r="1870" spans="1:12">
      <c r="A1870" s="185">
        <v>22</v>
      </c>
      <c r="B1870" s="66" t="s">
        <v>2269</v>
      </c>
      <c r="C1870" s="290" t="s">
        <v>2714</v>
      </c>
      <c r="D1870" s="110"/>
      <c r="E1870" s="110"/>
      <c r="F1870" s="146"/>
      <c r="G1870" s="286">
        <v>22</v>
      </c>
      <c r="H1870" s="59"/>
      <c r="I1870" s="117"/>
      <c r="J1870" s="110"/>
      <c r="K1870" s="110"/>
      <c r="L1870" s="126"/>
    </row>
    <row r="1871" spans="1:12">
      <c r="A1871" s="185">
        <v>23</v>
      </c>
      <c r="B1871" s="66">
        <v>10</v>
      </c>
      <c r="C1871" s="127" t="s">
        <v>2715</v>
      </c>
      <c r="D1871" s="110"/>
      <c r="E1871" s="110"/>
      <c r="F1871" s="146"/>
      <c r="G1871" s="286">
        <v>23</v>
      </c>
      <c r="H1871" s="59"/>
      <c r="I1871" s="117"/>
      <c r="J1871" s="110"/>
      <c r="K1871" s="110"/>
      <c r="L1871" s="126"/>
    </row>
    <row r="1872" spans="1:12">
      <c r="A1872" s="185">
        <v>24</v>
      </c>
      <c r="B1872" s="66" t="s">
        <v>107</v>
      </c>
      <c r="C1872" s="69" t="s">
        <v>2716</v>
      </c>
      <c r="D1872" s="110"/>
      <c r="E1872" s="110" t="s">
        <v>35</v>
      </c>
      <c r="F1872" s="146"/>
      <c r="G1872" s="286"/>
      <c r="H1872" s="128"/>
      <c r="I1872" s="142"/>
      <c r="J1872" s="110"/>
      <c r="K1872" s="110"/>
      <c r="L1872" s="126"/>
    </row>
    <row r="1873" spans="1:12">
      <c r="A1873" s="185">
        <v>25</v>
      </c>
      <c r="B1873" s="66" t="s">
        <v>2717</v>
      </c>
      <c r="C1873" s="127" t="s">
        <v>2718</v>
      </c>
      <c r="D1873" s="110" t="s">
        <v>35</v>
      </c>
      <c r="E1873" s="110"/>
      <c r="F1873" s="146"/>
      <c r="G1873" s="286"/>
      <c r="H1873" s="128"/>
      <c r="I1873" s="142"/>
      <c r="J1873" s="110"/>
      <c r="K1873" s="110"/>
      <c r="L1873" s="126"/>
    </row>
    <row r="1874" spans="1:12">
      <c r="A1874" s="185">
        <v>26</v>
      </c>
      <c r="B1874" s="66" t="s">
        <v>2719</v>
      </c>
      <c r="C1874" s="127" t="s">
        <v>2720</v>
      </c>
      <c r="D1874" s="110"/>
      <c r="E1874" s="289" t="s">
        <v>165</v>
      </c>
      <c r="F1874" s="146"/>
      <c r="G1874" s="286"/>
      <c r="H1874" s="128"/>
      <c r="I1874" s="142"/>
      <c r="J1874" s="110"/>
      <c r="K1874" s="110"/>
      <c r="L1874" s="126"/>
    </row>
    <row r="1875" spans="1:12">
      <c r="A1875" s="185">
        <v>27</v>
      </c>
      <c r="B1875" s="281"/>
      <c r="C1875" s="180"/>
      <c r="D1875" s="110"/>
      <c r="E1875" s="110"/>
      <c r="F1875" s="146"/>
      <c r="G1875" s="286"/>
      <c r="H1875" s="128"/>
      <c r="I1875" s="142"/>
      <c r="J1875" s="110"/>
      <c r="K1875" s="110"/>
      <c r="L1875" s="126"/>
    </row>
    <row r="1876" spans="1:12">
      <c r="A1876" s="185">
        <v>28</v>
      </c>
      <c r="B1876" s="66"/>
      <c r="C1876" s="127"/>
      <c r="D1876" s="110"/>
      <c r="E1876" s="110"/>
      <c r="F1876" s="188"/>
      <c r="G1876" s="286"/>
      <c r="H1876" s="128"/>
      <c r="I1876" s="142"/>
      <c r="J1876" s="110"/>
      <c r="K1876" s="110"/>
      <c r="L1876" s="126"/>
    </row>
    <row r="1877" spans="1:12">
      <c r="A1877" s="185">
        <v>29</v>
      </c>
      <c r="B1877" s="66"/>
      <c r="C1877" s="127"/>
      <c r="D1877" s="110"/>
      <c r="E1877" s="110"/>
      <c r="F1877" s="188"/>
      <c r="G1877" s="286"/>
      <c r="H1877" s="128"/>
      <c r="I1877" s="142"/>
      <c r="J1877" s="110"/>
      <c r="K1877" s="110"/>
      <c r="L1877" s="126"/>
    </row>
    <row r="1878" spans="1:12">
      <c r="A1878" s="70" t="s">
        <v>1038</v>
      </c>
      <c r="B1878" s="71" t="s">
        <v>12</v>
      </c>
      <c r="C1878" s="291" t="s">
        <v>2721</v>
      </c>
      <c r="D1878" s="73" t="s">
        <v>1039</v>
      </c>
      <c r="E1878" s="73"/>
      <c r="F1878" s="74"/>
      <c r="G1878" s="75" t="s">
        <v>1038</v>
      </c>
      <c r="H1878" s="71" t="s">
        <v>13</v>
      </c>
      <c r="I1878" s="291" t="s">
        <v>2722</v>
      </c>
      <c r="J1878" s="73" t="s">
        <v>1039</v>
      </c>
      <c r="K1878" s="73"/>
      <c r="L1878" s="126"/>
    </row>
    <row r="1879" spans="1:12">
      <c r="A1879" s="70" t="s">
        <v>1040</v>
      </c>
      <c r="B1879" s="71" t="s">
        <v>1041</v>
      </c>
      <c r="C1879" s="76" t="s">
        <v>2119</v>
      </c>
      <c r="D1879" s="77" t="s">
        <v>1043</v>
      </c>
      <c r="E1879" s="77"/>
      <c r="F1879" s="74"/>
      <c r="G1879" s="75" t="s">
        <v>1040</v>
      </c>
      <c r="H1879" s="71" t="s">
        <v>1041</v>
      </c>
      <c r="I1879" s="76" t="s">
        <v>2119</v>
      </c>
      <c r="J1879" s="77" t="s">
        <v>1043</v>
      </c>
      <c r="K1879" s="77"/>
      <c r="L1879" s="126"/>
    </row>
    <row r="1880" spans="1:12">
      <c r="A1880" s="78" t="s">
        <v>241</v>
      </c>
      <c r="B1880" s="78"/>
      <c r="C1880" s="79"/>
      <c r="D1880" s="79"/>
      <c r="E1880" s="79"/>
      <c r="F1880" s="80"/>
      <c r="G1880" s="79"/>
      <c r="H1880" s="78"/>
      <c r="I1880" s="79"/>
      <c r="J1880" s="123"/>
      <c r="K1880" s="123"/>
      <c r="L1880" s="27"/>
    </row>
    <row r="1881" spans="1:12">
      <c r="A1881" s="130" t="s">
        <v>1481</v>
      </c>
      <c r="B1881" s="130"/>
      <c r="C1881" s="131"/>
      <c r="D1881" s="83"/>
      <c r="E1881" s="83"/>
      <c r="F1881" s="85"/>
      <c r="G1881" s="131"/>
      <c r="H1881" s="130"/>
      <c r="I1881" s="131"/>
      <c r="J1881" s="83"/>
      <c r="K1881" s="83"/>
      <c r="L1881" s="27"/>
    </row>
    <row r="1882" spans="1:12">
      <c r="A1882" s="132" t="s">
        <v>46</v>
      </c>
      <c r="B1882" s="132"/>
      <c r="C1882" s="133"/>
      <c r="D1882" s="88"/>
      <c r="E1882" s="88"/>
      <c r="F1882" s="12"/>
      <c r="G1882" s="132" t="s">
        <v>47</v>
      </c>
      <c r="H1882" s="132"/>
      <c r="I1882" s="133"/>
      <c r="J1882" s="88"/>
      <c r="K1882" s="88"/>
      <c r="L1882" s="132"/>
    </row>
    <row r="1883" spans="1:12">
      <c r="A1883" s="132"/>
      <c r="B1883" s="132"/>
      <c r="C1883" s="133"/>
      <c r="D1883" s="88"/>
      <c r="E1883" s="88"/>
      <c r="F1883" s="12"/>
      <c r="G1883" s="132"/>
      <c r="H1883" s="132"/>
      <c r="I1883" s="133"/>
      <c r="J1883" s="88"/>
      <c r="K1883" s="88"/>
      <c r="L1883" s="132"/>
    </row>
    <row r="1884" ht="14.25" spans="1:12">
      <c r="A1884" s="134" t="s">
        <v>2120</v>
      </c>
      <c r="B1884" s="134"/>
      <c r="C1884" s="135"/>
      <c r="D1884" s="92"/>
      <c r="E1884" s="92"/>
      <c r="F1884" s="94"/>
      <c r="G1884" s="134"/>
      <c r="H1884" s="134"/>
      <c r="I1884" s="135"/>
      <c r="J1884" s="92"/>
      <c r="K1884" s="92"/>
      <c r="L1884" s="27"/>
    </row>
    <row r="1885" ht="14.25" spans="1:12">
      <c r="A1885" s="239" t="s">
        <v>2666</v>
      </c>
      <c r="B1885" s="239"/>
      <c r="C1885" s="240"/>
      <c r="D1885" s="241"/>
      <c r="E1885" s="242"/>
      <c r="F1885" s="243"/>
      <c r="G1885" s="239"/>
      <c r="H1885" s="239"/>
      <c r="I1885" s="240"/>
      <c r="J1885" s="242"/>
      <c r="K1885" s="242"/>
      <c r="L1885" s="244"/>
    </row>
    <row r="1888" spans="3:3">
      <c r="C1888" s="2" t="s">
        <v>2723</v>
      </c>
    </row>
    <row r="1895" spans="1:12">
      <c r="A1895" s="95" t="s">
        <v>2068</v>
      </c>
      <c r="B1895" s="95"/>
      <c r="C1895" s="96"/>
      <c r="D1895" s="15"/>
      <c r="E1895" s="15"/>
      <c r="F1895" s="17"/>
      <c r="G1895" s="96"/>
      <c r="H1895" s="95"/>
      <c r="I1895" s="96"/>
      <c r="J1895" s="15"/>
      <c r="K1895" s="15"/>
      <c r="L1895" s="96"/>
    </row>
    <row r="1896" ht="14.25" spans="1:12">
      <c r="A1896" s="245" t="s">
        <v>2724</v>
      </c>
      <c r="B1896" s="245"/>
      <c r="C1896" s="246"/>
      <c r="D1896" s="247"/>
      <c r="E1896" s="248"/>
      <c r="F1896" s="22"/>
      <c r="G1896" s="248"/>
      <c r="H1896" s="249"/>
      <c r="I1896" s="248"/>
      <c r="J1896" s="253"/>
      <c r="K1896" s="253"/>
      <c r="L1896" s="254"/>
    </row>
    <row r="1897" ht="14.25" spans="1:12">
      <c r="A1897" s="24" t="s">
        <v>1004</v>
      </c>
      <c r="B1897" s="45"/>
      <c r="C1897" s="136"/>
      <c r="D1897" s="250"/>
      <c r="E1897" s="251"/>
      <c r="F1897" s="28"/>
      <c r="G1897" s="251"/>
      <c r="H1897" s="252"/>
      <c r="I1897" s="251"/>
      <c r="J1897" s="253"/>
      <c r="K1897" s="253"/>
      <c r="L1897" s="254"/>
    </row>
    <row r="1898" spans="1:12">
      <c r="A1898" s="100" t="s">
        <v>2070</v>
      </c>
      <c r="B1898" s="100"/>
      <c r="C1898" s="34"/>
      <c r="D1898" s="101"/>
      <c r="E1898" s="101"/>
      <c r="F1898" s="17"/>
      <c r="G1898" s="34"/>
      <c r="H1898" s="100"/>
      <c r="I1898" s="34"/>
      <c r="J1898" s="101"/>
      <c r="K1898" s="101"/>
      <c r="L1898" s="27"/>
    </row>
    <row r="1899" spans="1:12">
      <c r="A1899" s="217" t="s">
        <v>1007</v>
      </c>
      <c r="B1899" s="38"/>
      <c r="C1899" s="218"/>
      <c r="D1899" s="38"/>
      <c r="E1899" s="194"/>
      <c r="F1899" s="12"/>
      <c r="G1899" s="27"/>
      <c r="H1899" s="102"/>
      <c r="I1899" s="122"/>
      <c r="J1899" s="123"/>
      <c r="K1899" s="123"/>
      <c r="L1899" s="27"/>
    </row>
    <row r="1900" spans="1:12">
      <c r="A1900" s="163" t="s">
        <v>2725</v>
      </c>
      <c r="B1900" s="163"/>
      <c r="C1900" s="164"/>
      <c r="D1900" s="165"/>
      <c r="E1900" s="165"/>
      <c r="F1900" s="12"/>
      <c r="G1900" s="103"/>
      <c r="H1900" s="59" t="s">
        <v>2726</v>
      </c>
      <c r="I1900" s="117"/>
      <c r="J1900" s="284"/>
      <c r="K1900" s="284"/>
      <c r="L1900" s="59"/>
    </row>
    <row r="1901" spans="1:12">
      <c r="A1901" s="59" t="s">
        <v>9</v>
      </c>
      <c r="B1901" s="137" t="s">
        <v>10</v>
      </c>
      <c r="C1901" s="106" t="s">
        <v>11</v>
      </c>
      <c r="D1901" s="48" t="s">
        <v>12</v>
      </c>
      <c r="E1901" s="48" t="s">
        <v>13</v>
      </c>
      <c r="F1901" s="74" t="s">
        <v>2727</v>
      </c>
      <c r="G1901" s="108" t="s">
        <v>9</v>
      </c>
      <c r="H1901" s="137" t="s">
        <v>10</v>
      </c>
      <c r="I1901" s="106" t="s">
        <v>11</v>
      </c>
      <c r="J1901" s="48" t="s">
        <v>12</v>
      </c>
      <c r="K1901" s="48" t="s">
        <v>13</v>
      </c>
      <c r="L1901" s="126" t="s">
        <v>2727</v>
      </c>
    </row>
    <row r="1902" spans="1:12">
      <c r="A1902" s="185">
        <v>1</v>
      </c>
      <c r="B1902" s="62" t="s">
        <v>181</v>
      </c>
      <c r="C1902" s="210" t="s">
        <v>2728</v>
      </c>
      <c r="D1902" s="110"/>
      <c r="E1902" s="110"/>
      <c r="F1902" s="292" t="s">
        <v>2729</v>
      </c>
      <c r="G1902" s="286">
        <v>1</v>
      </c>
      <c r="H1902" s="62" t="s">
        <v>247</v>
      </c>
      <c r="I1902" s="148" t="s">
        <v>2730</v>
      </c>
      <c r="J1902" s="110"/>
      <c r="K1902" s="110"/>
      <c r="L1902" s="126" t="s">
        <v>2731</v>
      </c>
    </row>
    <row r="1903" spans="1:12">
      <c r="A1903" s="185">
        <v>2</v>
      </c>
      <c r="B1903" s="62" t="s">
        <v>213</v>
      </c>
      <c r="C1903" s="127" t="s">
        <v>2732</v>
      </c>
      <c r="D1903" s="110"/>
      <c r="E1903" s="110"/>
      <c r="F1903" s="292" t="s">
        <v>2729</v>
      </c>
      <c r="G1903" s="286">
        <v>2</v>
      </c>
      <c r="H1903" s="62" t="s">
        <v>1087</v>
      </c>
      <c r="I1903" s="148" t="s">
        <v>2733</v>
      </c>
      <c r="J1903" s="110"/>
      <c r="K1903" s="110"/>
      <c r="L1903" s="126" t="s">
        <v>2731</v>
      </c>
    </row>
    <row r="1904" spans="1:12">
      <c r="A1904" s="185">
        <v>3</v>
      </c>
      <c r="B1904" s="62" t="s">
        <v>259</v>
      </c>
      <c r="C1904" s="210" t="s">
        <v>2734</v>
      </c>
      <c r="D1904" s="110"/>
      <c r="E1904" s="110"/>
      <c r="F1904" s="292" t="s">
        <v>2729</v>
      </c>
      <c r="G1904" s="286">
        <v>3</v>
      </c>
      <c r="H1904" s="62">
        <v>19</v>
      </c>
      <c r="I1904" s="148" t="s">
        <v>2735</v>
      </c>
      <c r="J1904" s="110"/>
      <c r="K1904" s="110"/>
      <c r="L1904" s="126" t="s">
        <v>2731</v>
      </c>
    </row>
    <row r="1905" spans="1:12">
      <c r="A1905" s="185">
        <v>4</v>
      </c>
      <c r="B1905" s="62">
        <v>8</v>
      </c>
      <c r="C1905" s="210" t="s">
        <v>2736</v>
      </c>
      <c r="D1905" s="110"/>
      <c r="E1905" s="110"/>
      <c r="F1905" s="292" t="s">
        <v>2729</v>
      </c>
      <c r="G1905" s="286">
        <v>4</v>
      </c>
      <c r="H1905" s="62">
        <v>23</v>
      </c>
      <c r="I1905" s="69" t="s">
        <v>2737</v>
      </c>
      <c r="J1905" s="110"/>
      <c r="K1905" s="110"/>
      <c r="L1905" s="126" t="s">
        <v>2731</v>
      </c>
    </row>
    <row r="1906" spans="1:12">
      <c r="A1906" s="185">
        <v>5</v>
      </c>
      <c r="B1906" s="62">
        <v>20</v>
      </c>
      <c r="C1906" s="210" t="s">
        <v>2738</v>
      </c>
      <c r="D1906" s="110"/>
      <c r="E1906" s="110"/>
      <c r="F1906" s="292" t="s">
        <v>2729</v>
      </c>
      <c r="G1906" s="286">
        <v>5</v>
      </c>
      <c r="H1906" s="62">
        <v>35</v>
      </c>
      <c r="I1906" s="148" t="s">
        <v>2739</v>
      </c>
      <c r="J1906" s="110"/>
      <c r="K1906" s="110"/>
      <c r="L1906" s="126" t="s">
        <v>2731</v>
      </c>
    </row>
    <row r="1907" spans="1:12">
      <c r="A1907" s="185">
        <v>6</v>
      </c>
      <c r="B1907" s="62">
        <v>25</v>
      </c>
      <c r="C1907" s="210" t="s">
        <v>2740</v>
      </c>
      <c r="D1907" s="110"/>
      <c r="E1907" s="110"/>
      <c r="F1907" s="292" t="s">
        <v>2729</v>
      </c>
      <c r="G1907" s="286">
        <v>6</v>
      </c>
      <c r="H1907" s="62">
        <v>36</v>
      </c>
      <c r="I1907" s="148" t="s">
        <v>2741</v>
      </c>
      <c r="J1907" s="110"/>
      <c r="K1907" s="110"/>
      <c r="L1907" s="126" t="s">
        <v>2731</v>
      </c>
    </row>
    <row r="1908" spans="1:12">
      <c r="A1908" s="185">
        <v>7</v>
      </c>
      <c r="B1908" s="62">
        <v>28</v>
      </c>
      <c r="C1908" s="210" t="s">
        <v>2742</v>
      </c>
      <c r="D1908" s="110"/>
      <c r="E1908" s="110"/>
      <c r="F1908" s="292" t="s">
        <v>2729</v>
      </c>
      <c r="G1908" s="286">
        <v>7</v>
      </c>
      <c r="H1908" s="62">
        <v>38</v>
      </c>
      <c r="I1908" s="148" t="s">
        <v>2743</v>
      </c>
      <c r="J1908" s="110"/>
      <c r="K1908" s="110"/>
      <c r="L1908" s="126" t="s">
        <v>2731</v>
      </c>
    </row>
    <row r="1909" spans="1:12">
      <c r="A1909" s="185">
        <v>8</v>
      </c>
      <c r="B1909" s="62">
        <v>29</v>
      </c>
      <c r="C1909" s="127" t="s">
        <v>2744</v>
      </c>
      <c r="D1909" s="110"/>
      <c r="E1909" s="110"/>
      <c r="F1909" s="292" t="s">
        <v>2729</v>
      </c>
      <c r="G1909" s="286">
        <v>8</v>
      </c>
      <c r="H1909" s="62">
        <v>46</v>
      </c>
      <c r="I1909" s="148" t="s">
        <v>2745</v>
      </c>
      <c r="J1909" s="110"/>
      <c r="K1909" s="110"/>
      <c r="L1909" s="126" t="s">
        <v>2731</v>
      </c>
    </row>
    <row r="1910" spans="1:12">
      <c r="A1910" s="185">
        <v>9</v>
      </c>
      <c r="B1910" s="293">
        <v>35</v>
      </c>
      <c r="C1910" s="54" t="s">
        <v>2746</v>
      </c>
      <c r="D1910" s="110"/>
      <c r="E1910" s="110"/>
      <c r="F1910" s="292" t="s">
        <v>2729</v>
      </c>
      <c r="G1910" s="286">
        <v>9</v>
      </c>
      <c r="H1910" s="62" t="s">
        <v>323</v>
      </c>
      <c r="I1910" s="111" t="s">
        <v>2747</v>
      </c>
      <c r="J1910" s="110"/>
      <c r="K1910" s="110"/>
      <c r="L1910" s="126" t="s">
        <v>2731</v>
      </c>
    </row>
    <row r="1911" spans="1:12">
      <c r="A1911" s="185">
        <v>10</v>
      </c>
      <c r="B1911" s="62">
        <v>36</v>
      </c>
      <c r="C1911" s="127" t="s">
        <v>2748</v>
      </c>
      <c r="D1911" s="110"/>
      <c r="E1911" s="110"/>
      <c r="F1911" s="292" t="s">
        <v>2729</v>
      </c>
      <c r="G1911" s="286">
        <v>10</v>
      </c>
      <c r="H1911" s="62" t="s">
        <v>105</v>
      </c>
      <c r="I1911" s="111" t="s">
        <v>2749</v>
      </c>
      <c r="J1911" s="110"/>
      <c r="K1911" s="110"/>
      <c r="L1911" s="126" t="s">
        <v>2731</v>
      </c>
    </row>
    <row r="1912" spans="1:12">
      <c r="A1912" s="185">
        <v>11</v>
      </c>
      <c r="B1912" s="62">
        <v>38</v>
      </c>
      <c r="C1912" s="210" t="s">
        <v>2750</v>
      </c>
      <c r="D1912" s="110"/>
      <c r="E1912" s="110"/>
      <c r="F1912" s="292" t="s">
        <v>2729</v>
      </c>
      <c r="G1912" s="286">
        <v>11</v>
      </c>
      <c r="H1912" s="62" t="s">
        <v>1389</v>
      </c>
      <c r="I1912" s="69" t="s">
        <v>2751</v>
      </c>
      <c r="J1912" s="110"/>
      <c r="K1912" s="110"/>
      <c r="L1912" s="126" t="s">
        <v>2731</v>
      </c>
    </row>
    <row r="1913" spans="1:12">
      <c r="A1913" s="185">
        <v>12</v>
      </c>
      <c r="B1913" s="62">
        <v>40</v>
      </c>
      <c r="C1913" s="210" t="s">
        <v>2752</v>
      </c>
      <c r="D1913" s="110"/>
      <c r="E1913" s="110"/>
      <c r="F1913" s="292" t="s">
        <v>2729</v>
      </c>
      <c r="G1913" s="286">
        <v>12</v>
      </c>
      <c r="H1913" s="62">
        <v>14</v>
      </c>
      <c r="I1913" s="294" t="s">
        <v>2753</v>
      </c>
      <c r="J1913" s="110"/>
      <c r="K1913" s="110"/>
      <c r="L1913" s="126" t="s">
        <v>2731</v>
      </c>
    </row>
    <row r="1914" spans="1:12">
      <c r="A1914" s="185">
        <v>13</v>
      </c>
      <c r="B1914" s="62" t="s">
        <v>105</v>
      </c>
      <c r="C1914" s="127" t="s">
        <v>2754</v>
      </c>
      <c r="D1914" s="110"/>
      <c r="E1914" s="110"/>
      <c r="F1914" s="292" t="s">
        <v>2729</v>
      </c>
      <c r="G1914" s="286">
        <v>13</v>
      </c>
      <c r="H1914" s="53">
        <v>23</v>
      </c>
      <c r="I1914" s="111" t="s">
        <v>2755</v>
      </c>
      <c r="J1914" s="110"/>
      <c r="K1914" s="110"/>
      <c r="L1914" s="126" t="s">
        <v>2731</v>
      </c>
    </row>
    <row r="1915" spans="1:12">
      <c r="A1915" s="185">
        <v>14</v>
      </c>
      <c r="B1915" s="62" t="s">
        <v>2664</v>
      </c>
      <c r="C1915" s="127" t="s">
        <v>2756</v>
      </c>
      <c r="D1915" s="110"/>
      <c r="E1915" s="110"/>
      <c r="F1915" s="292" t="s">
        <v>2729</v>
      </c>
      <c r="G1915" s="286">
        <v>14</v>
      </c>
      <c r="H1915" s="62">
        <v>26</v>
      </c>
      <c r="I1915" s="69" t="s">
        <v>2757</v>
      </c>
      <c r="J1915" s="110"/>
      <c r="K1915" s="110"/>
      <c r="L1915" s="126" t="s">
        <v>2731</v>
      </c>
    </row>
    <row r="1916" spans="1:12">
      <c r="A1916" s="185">
        <v>15</v>
      </c>
      <c r="B1916" s="62">
        <v>13</v>
      </c>
      <c r="C1916" s="127" t="s">
        <v>2758</v>
      </c>
      <c r="D1916" s="110"/>
      <c r="E1916" s="110"/>
      <c r="F1916" s="292" t="s">
        <v>2729</v>
      </c>
      <c r="G1916" s="286">
        <v>15</v>
      </c>
      <c r="H1916" s="62">
        <v>28</v>
      </c>
      <c r="I1916" s="69" t="s">
        <v>2759</v>
      </c>
      <c r="J1916" s="110"/>
      <c r="K1916" s="110"/>
      <c r="L1916" s="126" t="s">
        <v>2731</v>
      </c>
    </row>
    <row r="1917" spans="1:12">
      <c r="A1917" s="185">
        <v>16</v>
      </c>
      <c r="B1917" s="53">
        <v>17</v>
      </c>
      <c r="C1917" s="127" t="s">
        <v>2760</v>
      </c>
      <c r="D1917" s="110"/>
      <c r="E1917" s="110"/>
      <c r="F1917" s="292" t="s">
        <v>2729</v>
      </c>
      <c r="G1917" s="286">
        <v>16</v>
      </c>
      <c r="H1917" s="53" t="s">
        <v>2761</v>
      </c>
      <c r="I1917" s="127" t="s">
        <v>2762</v>
      </c>
      <c r="J1917" s="110"/>
      <c r="K1917" s="110"/>
      <c r="L1917" s="126" t="s">
        <v>2731</v>
      </c>
    </row>
    <row r="1918" spans="1:12">
      <c r="A1918" s="185">
        <v>17</v>
      </c>
      <c r="B1918" s="62">
        <v>35</v>
      </c>
      <c r="C1918" s="127" t="s">
        <v>2763</v>
      </c>
      <c r="D1918" s="110"/>
      <c r="E1918" s="110"/>
      <c r="F1918" s="292" t="s">
        <v>2729</v>
      </c>
      <c r="G1918" s="286">
        <v>17</v>
      </c>
      <c r="H1918" s="62">
        <v>13</v>
      </c>
      <c r="I1918" s="69" t="s">
        <v>2764</v>
      </c>
      <c r="J1918" s="110"/>
      <c r="K1918" s="110"/>
      <c r="L1918" s="126" t="s">
        <v>2731</v>
      </c>
    </row>
    <row r="1919" customFormat="1" spans="1:12">
      <c r="A1919" s="185">
        <v>18</v>
      </c>
      <c r="B1919" s="62">
        <v>38</v>
      </c>
      <c r="C1919" s="127" t="s">
        <v>2765</v>
      </c>
      <c r="D1919" s="110"/>
      <c r="E1919" s="110"/>
      <c r="F1919" s="292" t="s">
        <v>2729</v>
      </c>
      <c r="G1919" s="286">
        <v>18</v>
      </c>
      <c r="H1919" s="62" t="s">
        <v>598</v>
      </c>
      <c r="I1919" s="69" t="s">
        <v>2766</v>
      </c>
      <c r="J1919" s="110"/>
      <c r="K1919" s="110" t="s">
        <v>35</v>
      </c>
      <c r="L1919" s="126" t="s">
        <v>2731</v>
      </c>
    </row>
    <row r="1920" spans="1:12">
      <c r="A1920" s="185">
        <v>19</v>
      </c>
      <c r="B1920" s="62">
        <v>40</v>
      </c>
      <c r="C1920" s="127" t="s">
        <v>2767</v>
      </c>
      <c r="D1920" s="110"/>
      <c r="E1920" s="110"/>
      <c r="F1920" s="292" t="s">
        <v>2729</v>
      </c>
      <c r="G1920" s="286">
        <v>19</v>
      </c>
      <c r="H1920" s="62">
        <v>19</v>
      </c>
      <c r="I1920" s="69" t="s">
        <v>2768</v>
      </c>
      <c r="J1920" s="110"/>
      <c r="K1920" s="110"/>
      <c r="L1920" s="126" t="s">
        <v>2731</v>
      </c>
    </row>
    <row r="1921" spans="1:12">
      <c r="A1921" s="185">
        <v>20</v>
      </c>
      <c r="B1921" s="62">
        <v>48</v>
      </c>
      <c r="C1921" s="127" t="s">
        <v>2769</v>
      </c>
      <c r="D1921" s="110"/>
      <c r="E1921" s="110"/>
      <c r="F1921" s="292" t="s">
        <v>2729</v>
      </c>
      <c r="G1921" s="286">
        <v>20</v>
      </c>
      <c r="H1921" s="62" t="s">
        <v>224</v>
      </c>
      <c r="I1921" s="69" t="s">
        <v>2770</v>
      </c>
      <c r="J1921" s="110"/>
      <c r="K1921" s="289" t="s">
        <v>165</v>
      </c>
      <c r="L1921" s="126" t="s">
        <v>2731</v>
      </c>
    </row>
    <row r="1922" spans="1:12">
      <c r="A1922" s="185">
        <v>21</v>
      </c>
      <c r="B1922" s="66">
        <v>21</v>
      </c>
      <c r="C1922" s="210" t="s">
        <v>2771</v>
      </c>
      <c r="D1922" s="110"/>
      <c r="E1922" s="110"/>
      <c r="F1922" s="292" t="s">
        <v>2729</v>
      </c>
      <c r="G1922" s="286">
        <v>21</v>
      </c>
      <c r="H1922" s="62" t="s">
        <v>2772</v>
      </c>
      <c r="I1922" s="69" t="s">
        <v>2773</v>
      </c>
      <c r="J1922" s="110"/>
      <c r="K1922" s="289" t="s">
        <v>165</v>
      </c>
      <c r="L1922" s="126" t="s">
        <v>2731</v>
      </c>
    </row>
    <row r="1923" spans="1:12">
      <c r="A1923" s="185">
        <v>22</v>
      </c>
      <c r="B1923" s="236">
        <v>23</v>
      </c>
      <c r="C1923" s="127" t="s">
        <v>2774</v>
      </c>
      <c r="D1923" s="110"/>
      <c r="E1923" s="110"/>
      <c r="F1923" s="292" t="s">
        <v>2729</v>
      </c>
      <c r="G1923" s="286">
        <v>22</v>
      </c>
      <c r="H1923" s="53">
        <v>22</v>
      </c>
      <c r="I1923" s="127" t="s">
        <v>2775</v>
      </c>
      <c r="J1923" s="110"/>
      <c r="K1923" s="289" t="s">
        <v>165</v>
      </c>
      <c r="L1923" s="126" t="s">
        <v>2731</v>
      </c>
    </row>
    <row r="1924" spans="1:12">
      <c r="A1924" s="185">
        <v>23</v>
      </c>
      <c r="B1924" s="62" t="s">
        <v>2776</v>
      </c>
      <c r="C1924" s="127" t="s">
        <v>2777</v>
      </c>
      <c r="D1924" s="110"/>
      <c r="E1924" s="289" t="s">
        <v>165</v>
      </c>
      <c r="F1924" s="292" t="s">
        <v>2729</v>
      </c>
      <c r="G1924" s="286">
        <v>23</v>
      </c>
      <c r="H1924" s="295">
        <v>30</v>
      </c>
      <c r="I1924" s="69" t="s">
        <v>2778</v>
      </c>
      <c r="J1924" s="110"/>
      <c r="K1924" s="289" t="s">
        <v>165</v>
      </c>
      <c r="L1924" s="126" t="s">
        <v>2731</v>
      </c>
    </row>
    <row r="1925" spans="1:12">
      <c r="A1925" s="185">
        <v>24</v>
      </c>
      <c r="B1925" s="281"/>
      <c r="C1925" s="180"/>
      <c r="D1925" s="110"/>
      <c r="E1925" s="110"/>
      <c r="F1925" s="146"/>
      <c r="G1925" s="286">
        <v>24</v>
      </c>
      <c r="H1925" s="63"/>
      <c r="I1925" s="63"/>
      <c r="J1925" s="110"/>
      <c r="K1925" s="110"/>
      <c r="L1925" s="146"/>
    </row>
    <row r="1926" spans="1:12">
      <c r="A1926" s="185">
        <v>25</v>
      </c>
      <c r="B1926" s="281"/>
      <c r="C1926" s="180"/>
      <c r="D1926" s="110"/>
      <c r="E1926" s="110"/>
      <c r="F1926" s="146"/>
      <c r="G1926" s="286">
        <v>25</v>
      </c>
      <c r="H1926" s="63"/>
      <c r="I1926" s="63"/>
      <c r="J1926" s="110"/>
      <c r="K1926" s="110"/>
      <c r="L1926" s="146"/>
    </row>
    <row r="1927" spans="1:12">
      <c r="A1927" s="185">
        <v>26</v>
      </c>
      <c r="B1927" s="281"/>
      <c r="C1927" s="180"/>
      <c r="D1927" s="110"/>
      <c r="E1927" s="110"/>
      <c r="F1927" s="146"/>
      <c r="G1927" s="286">
        <v>26</v>
      </c>
      <c r="H1927" s="63"/>
      <c r="I1927" s="63"/>
      <c r="J1927" s="110"/>
      <c r="K1927" s="110"/>
      <c r="L1927" s="146"/>
    </row>
    <row r="1928" spans="1:12">
      <c r="A1928" s="185">
        <v>27</v>
      </c>
      <c r="B1928" s="281"/>
      <c r="C1928" s="180"/>
      <c r="D1928" s="110"/>
      <c r="E1928" s="110"/>
      <c r="F1928" s="146"/>
      <c r="G1928" s="286"/>
      <c r="H1928" s="128"/>
      <c r="I1928" s="142"/>
      <c r="J1928" s="110"/>
      <c r="K1928" s="110"/>
      <c r="L1928" s="126"/>
    </row>
    <row r="1929" spans="1:12">
      <c r="A1929" s="185">
        <v>28</v>
      </c>
      <c r="B1929" s="66"/>
      <c r="C1929" s="127"/>
      <c r="D1929" s="110"/>
      <c r="E1929" s="110"/>
      <c r="F1929" s="188"/>
      <c r="G1929" s="286"/>
      <c r="H1929" s="128"/>
      <c r="I1929" s="142"/>
      <c r="J1929" s="110"/>
      <c r="K1929" s="110"/>
      <c r="L1929" s="126"/>
    </row>
    <row r="1930" spans="1:12">
      <c r="A1930" s="185">
        <v>29</v>
      </c>
      <c r="B1930" s="66"/>
      <c r="C1930" s="127"/>
      <c r="D1930" s="110"/>
      <c r="E1930" s="110"/>
      <c r="F1930" s="188"/>
      <c r="G1930" s="286"/>
      <c r="H1930" s="128"/>
      <c r="I1930" s="142"/>
      <c r="J1930" s="110"/>
      <c r="K1930" s="110"/>
      <c r="L1930" s="126"/>
    </row>
    <row r="1931" spans="1:12">
      <c r="A1931" s="70" t="s">
        <v>1038</v>
      </c>
      <c r="B1931" s="71" t="s">
        <v>12</v>
      </c>
      <c r="C1931" s="291">
        <v>46</v>
      </c>
      <c r="D1931" s="73" t="s">
        <v>1039</v>
      </c>
      <c r="E1931" s="73"/>
      <c r="F1931" s="74"/>
      <c r="G1931" s="75" t="s">
        <v>1038</v>
      </c>
      <c r="H1931" s="71" t="s">
        <v>13</v>
      </c>
      <c r="I1931" s="291">
        <v>40</v>
      </c>
      <c r="J1931" s="73" t="s">
        <v>1039</v>
      </c>
      <c r="K1931" s="73"/>
      <c r="L1931" s="126"/>
    </row>
    <row r="1932" spans="1:12">
      <c r="A1932" s="70" t="s">
        <v>1040</v>
      </c>
      <c r="B1932" s="71" t="s">
        <v>1041</v>
      </c>
      <c r="C1932" s="76" t="s">
        <v>2119</v>
      </c>
      <c r="D1932" s="77" t="s">
        <v>1043</v>
      </c>
      <c r="E1932" s="77"/>
      <c r="F1932" s="74"/>
      <c r="G1932" s="75" t="s">
        <v>1040</v>
      </c>
      <c r="H1932" s="71" t="s">
        <v>1041</v>
      </c>
      <c r="I1932" s="76" t="s">
        <v>2119</v>
      </c>
      <c r="J1932" s="77" t="s">
        <v>1043</v>
      </c>
      <c r="K1932" s="77"/>
      <c r="L1932" s="126"/>
    </row>
    <row r="1933" spans="1:12">
      <c r="A1933" s="78" t="s">
        <v>241</v>
      </c>
      <c r="B1933" s="78"/>
      <c r="C1933" s="79"/>
      <c r="D1933" s="79"/>
      <c r="E1933" s="79"/>
      <c r="F1933" s="80"/>
      <c r="G1933" s="79"/>
      <c r="H1933" s="78"/>
      <c r="I1933" s="79"/>
      <c r="J1933" s="123"/>
      <c r="K1933" s="123"/>
      <c r="L1933" s="27"/>
    </row>
    <row r="1934" spans="1:12">
      <c r="A1934" s="130" t="s">
        <v>1481</v>
      </c>
      <c r="B1934" s="130"/>
      <c r="C1934" s="131"/>
      <c r="D1934" s="83"/>
      <c r="E1934" s="83"/>
      <c r="F1934" s="85"/>
      <c r="G1934" s="131"/>
      <c r="H1934" s="130"/>
      <c r="I1934" s="131"/>
      <c r="J1934" s="83"/>
      <c r="K1934" s="83"/>
      <c r="L1934" s="27"/>
    </row>
    <row r="1935" spans="1:12">
      <c r="A1935" s="132" t="s">
        <v>46</v>
      </c>
      <c r="B1935" s="132"/>
      <c r="C1935" s="133"/>
      <c r="D1935" s="88"/>
      <c r="E1935" s="88"/>
      <c r="F1935" s="12"/>
      <c r="G1935" s="132" t="s">
        <v>47</v>
      </c>
      <c r="H1935" s="132"/>
      <c r="I1935" s="133"/>
      <c r="J1935" s="88"/>
      <c r="K1935" s="88"/>
      <c r="L1935" s="132"/>
    </row>
    <row r="1936" spans="1:12">
      <c r="A1936" s="132"/>
      <c r="B1936" s="132"/>
      <c r="C1936" s="133"/>
      <c r="D1936" s="88"/>
      <c r="E1936" s="88"/>
      <c r="F1936" s="12"/>
      <c r="G1936" s="132"/>
      <c r="H1936" s="132"/>
      <c r="I1936" s="133"/>
      <c r="J1936" s="88"/>
      <c r="K1936" s="88"/>
      <c r="L1936" s="132"/>
    </row>
    <row r="1937" ht="14.25" spans="1:12">
      <c r="A1937" s="134" t="s">
        <v>2120</v>
      </c>
      <c r="B1937" s="134"/>
      <c r="C1937" s="135"/>
      <c r="D1937" s="92"/>
      <c r="E1937" s="92"/>
      <c r="F1937" s="94"/>
      <c r="G1937" s="134"/>
      <c r="H1937" s="134"/>
      <c r="I1937" s="135"/>
      <c r="J1937" s="92"/>
      <c r="K1937" s="92"/>
      <c r="L1937" s="27"/>
    </row>
    <row r="1938" ht="14.25" spans="1:12">
      <c r="A1938" s="296" t="s">
        <v>2779</v>
      </c>
      <c r="B1938" s="297"/>
      <c r="C1938" s="296"/>
      <c r="D1938" s="296"/>
      <c r="E1938" s="296"/>
      <c r="F1938" s="298"/>
      <c r="G1938" s="296"/>
      <c r="H1938" s="297"/>
      <c r="I1938" s="301"/>
      <c r="J1938" s="302"/>
      <c r="K1938" s="303"/>
      <c r="L1938" s="302"/>
    </row>
    <row r="1939" spans="2:2">
      <c r="B1939" s="299"/>
    </row>
    <row r="1940" spans="2:2">
      <c r="B1940" s="238"/>
    </row>
    <row r="1947" spans="1:12">
      <c r="A1947" s="95" t="s">
        <v>2068</v>
      </c>
      <c r="B1947" s="95"/>
      <c r="C1947" s="96"/>
      <c r="D1947" s="15"/>
      <c r="E1947" s="15"/>
      <c r="F1947" s="17"/>
      <c r="G1947" s="96"/>
      <c r="H1947" s="95"/>
      <c r="I1947" s="96"/>
      <c r="J1947" s="15"/>
      <c r="K1947" s="15"/>
      <c r="L1947" s="96"/>
    </row>
    <row r="1948" ht="14.25" spans="1:12">
      <c r="A1948" s="245" t="s">
        <v>2780</v>
      </c>
      <c r="B1948" s="245"/>
      <c r="C1948" s="246"/>
      <c r="D1948" s="247"/>
      <c r="E1948" s="248"/>
      <c r="F1948" s="22"/>
      <c r="G1948" s="248"/>
      <c r="H1948" s="249"/>
      <c r="I1948" s="248"/>
      <c r="J1948" s="253"/>
      <c r="K1948" s="253"/>
      <c r="L1948" s="254"/>
    </row>
    <row r="1949" ht="14.25" spans="1:12">
      <c r="A1949" s="24" t="s">
        <v>1004</v>
      </c>
      <c r="B1949" s="45"/>
      <c r="C1949" s="136"/>
      <c r="D1949" s="250"/>
      <c r="E1949" s="251"/>
      <c r="F1949" s="28"/>
      <c r="G1949" s="251"/>
      <c r="H1949" s="252"/>
      <c r="I1949" s="251"/>
      <c r="J1949" s="253"/>
      <c r="K1949" s="253"/>
      <c r="L1949" s="254"/>
    </row>
    <row r="1950" spans="1:12">
      <c r="A1950" s="100" t="s">
        <v>2070</v>
      </c>
      <c r="B1950" s="100"/>
      <c r="C1950" s="34"/>
      <c r="D1950" s="101"/>
      <c r="E1950" s="101"/>
      <c r="F1950" s="17"/>
      <c r="G1950" s="34"/>
      <c r="H1950" s="100"/>
      <c r="I1950" s="34"/>
      <c r="J1950" s="101"/>
      <c r="K1950" s="101"/>
      <c r="L1950" s="27"/>
    </row>
    <row r="1951" spans="1:12">
      <c r="A1951" s="217" t="s">
        <v>1007</v>
      </c>
      <c r="B1951" s="38"/>
      <c r="C1951" s="218"/>
      <c r="D1951" s="38"/>
      <c r="E1951" s="194"/>
      <c r="F1951" s="12"/>
      <c r="G1951" s="27"/>
      <c r="H1951" s="102"/>
      <c r="I1951" s="122"/>
      <c r="J1951" s="123"/>
      <c r="K1951" s="123"/>
      <c r="L1951" s="27"/>
    </row>
    <row r="1952" spans="1:12">
      <c r="A1952" s="163" t="s">
        <v>2781</v>
      </c>
      <c r="B1952" s="163"/>
      <c r="C1952" s="164"/>
      <c r="D1952" s="165"/>
      <c r="E1952" s="165"/>
      <c r="F1952" s="12"/>
      <c r="G1952" s="103"/>
      <c r="H1952" s="104"/>
      <c r="I1952" s="103"/>
      <c r="J1952" s="124"/>
      <c r="K1952" s="124"/>
      <c r="L1952" s="27"/>
    </row>
    <row r="1953" spans="1:12">
      <c r="A1953" s="59" t="s">
        <v>9</v>
      </c>
      <c r="B1953" s="300" t="s">
        <v>246</v>
      </c>
      <c r="C1953" s="106" t="s">
        <v>11</v>
      </c>
      <c r="D1953" s="48" t="s">
        <v>12</v>
      </c>
      <c r="E1953" s="48" t="s">
        <v>13</v>
      </c>
      <c r="F1953" s="107" t="s">
        <v>14</v>
      </c>
      <c r="G1953" s="108" t="s">
        <v>9</v>
      </c>
      <c r="H1953" s="137" t="s">
        <v>10</v>
      </c>
      <c r="I1953" s="106" t="s">
        <v>11</v>
      </c>
      <c r="J1953" s="48" t="s">
        <v>12</v>
      </c>
      <c r="K1953" s="48" t="s">
        <v>13</v>
      </c>
      <c r="L1953" s="156" t="s">
        <v>14</v>
      </c>
    </row>
    <row r="1954" spans="1:12">
      <c r="A1954" s="185">
        <v>1</v>
      </c>
      <c r="B1954" s="187">
        <v>6.8</v>
      </c>
      <c r="C1954" s="195" t="s">
        <v>2782</v>
      </c>
      <c r="D1954" s="110"/>
      <c r="E1954" s="110"/>
      <c r="F1954" s="146" t="s">
        <v>60</v>
      </c>
      <c r="G1954" s="169">
        <v>27</v>
      </c>
      <c r="H1954" s="64">
        <v>12</v>
      </c>
      <c r="I1954" s="54" t="s">
        <v>2783</v>
      </c>
      <c r="J1954" s="110"/>
      <c r="K1954" s="110"/>
      <c r="L1954" s="126"/>
    </row>
    <row r="1955" spans="1:12">
      <c r="A1955" s="185">
        <v>2</v>
      </c>
      <c r="B1955" s="187">
        <v>4.7</v>
      </c>
      <c r="C1955" s="195" t="s">
        <v>2784</v>
      </c>
      <c r="D1955" s="110"/>
      <c r="E1955" s="110"/>
      <c r="F1955" s="146" t="s">
        <v>60</v>
      </c>
      <c r="G1955" s="169">
        <v>28</v>
      </c>
      <c r="H1955" s="64">
        <v>12</v>
      </c>
      <c r="I1955" s="54" t="s">
        <v>2785</v>
      </c>
      <c r="J1955" s="110"/>
      <c r="K1955" s="110"/>
      <c r="L1955" s="126"/>
    </row>
    <row r="1956" spans="1:12">
      <c r="A1956" s="185">
        <v>3</v>
      </c>
      <c r="B1956" s="187" t="s">
        <v>2786</v>
      </c>
      <c r="C1956" s="117" t="s">
        <v>2787</v>
      </c>
      <c r="D1956" s="110"/>
      <c r="E1956" s="110" t="s">
        <v>35</v>
      </c>
      <c r="F1956" s="146" t="s">
        <v>60</v>
      </c>
      <c r="G1956" s="169">
        <v>29</v>
      </c>
      <c r="H1956" s="64">
        <v>12</v>
      </c>
      <c r="I1956" s="54" t="s">
        <v>2788</v>
      </c>
      <c r="J1956" s="110"/>
      <c r="K1956" s="110"/>
      <c r="L1956" s="126"/>
    </row>
    <row r="1957" spans="1:12">
      <c r="A1957" s="185">
        <v>4</v>
      </c>
      <c r="B1957" s="187">
        <v>1.3</v>
      </c>
      <c r="C1957" s="117" t="s">
        <v>2789</v>
      </c>
      <c r="D1957" s="110"/>
      <c r="E1957" s="110" t="s">
        <v>35</v>
      </c>
      <c r="F1957" s="146" t="s">
        <v>60</v>
      </c>
      <c r="G1957" s="169">
        <v>30</v>
      </c>
      <c r="H1957" s="64">
        <v>12</v>
      </c>
      <c r="I1957" s="127" t="s">
        <v>2790</v>
      </c>
      <c r="J1957" s="110"/>
      <c r="K1957" s="110"/>
      <c r="L1957" s="126"/>
    </row>
    <row r="1958" spans="1:12">
      <c r="A1958" s="185">
        <v>5</v>
      </c>
      <c r="B1958" s="261" t="s">
        <v>487</v>
      </c>
      <c r="C1958" s="127" t="s">
        <v>2791</v>
      </c>
      <c r="D1958" s="110"/>
      <c r="E1958" s="110"/>
      <c r="F1958" s="188"/>
      <c r="G1958" s="169">
        <v>31</v>
      </c>
      <c r="H1958" s="64">
        <v>14</v>
      </c>
      <c r="I1958" s="127" t="s">
        <v>2792</v>
      </c>
      <c r="J1958" s="110"/>
      <c r="K1958" s="110"/>
      <c r="L1958" s="126"/>
    </row>
    <row r="1959" spans="1:12">
      <c r="A1959" s="185">
        <v>6</v>
      </c>
      <c r="B1959" s="64">
        <v>2</v>
      </c>
      <c r="C1959" s="127" t="s">
        <v>2793</v>
      </c>
      <c r="D1959" s="110"/>
      <c r="E1959" s="110"/>
      <c r="F1959" s="188"/>
      <c r="G1959" s="169">
        <v>32</v>
      </c>
      <c r="H1959" s="64">
        <v>14</v>
      </c>
      <c r="I1959" s="304" t="s">
        <v>2794</v>
      </c>
      <c r="J1959" s="110"/>
      <c r="K1959" s="110"/>
      <c r="L1959" s="126"/>
    </row>
    <row r="1960" spans="1:12">
      <c r="A1960" s="185">
        <v>7</v>
      </c>
      <c r="B1960" s="64">
        <v>2</v>
      </c>
      <c r="C1960" s="54" t="s">
        <v>2795</v>
      </c>
      <c r="D1960" s="110"/>
      <c r="E1960" s="110"/>
      <c r="F1960" s="188"/>
      <c r="G1960" s="169">
        <v>33</v>
      </c>
      <c r="H1960" s="64">
        <v>16</v>
      </c>
      <c r="I1960" s="127" t="s">
        <v>2796</v>
      </c>
      <c r="J1960" s="110"/>
      <c r="K1960" s="110"/>
      <c r="L1960" s="126"/>
    </row>
    <row r="1961" spans="1:12">
      <c r="A1961" s="185">
        <v>8</v>
      </c>
      <c r="B1961" s="64">
        <v>3</v>
      </c>
      <c r="C1961" s="54" t="s">
        <v>2797</v>
      </c>
      <c r="D1961" s="110"/>
      <c r="E1961" s="110"/>
      <c r="F1961" s="188"/>
      <c r="G1961" s="169">
        <v>34</v>
      </c>
      <c r="H1961" s="64">
        <v>16</v>
      </c>
      <c r="I1961" s="54" t="s">
        <v>2798</v>
      </c>
      <c r="J1961" s="110"/>
      <c r="K1961" s="110"/>
      <c r="L1961" s="126"/>
    </row>
    <row r="1962" spans="1:12">
      <c r="A1962" s="185">
        <v>9</v>
      </c>
      <c r="B1962" s="64">
        <v>4</v>
      </c>
      <c r="C1962" s="54" t="s">
        <v>2799</v>
      </c>
      <c r="D1962" s="110"/>
      <c r="E1962" s="110"/>
      <c r="F1962" s="188"/>
      <c r="G1962" s="169">
        <v>35</v>
      </c>
      <c r="H1962" s="64">
        <v>16</v>
      </c>
      <c r="I1962" s="54" t="s">
        <v>2800</v>
      </c>
      <c r="J1962" s="110"/>
      <c r="K1962" s="110"/>
      <c r="L1962" s="126"/>
    </row>
    <row r="1963" spans="1:12">
      <c r="A1963" s="185">
        <v>10</v>
      </c>
      <c r="B1963" s="64">
        <v>4</v>
      </c>
      <c r="C1963" s="127" t="s">
        <v>2801</v>
      </c>
      <c r="D1963" s="110"/>
      <c r="E1963" s="110"/>
      <c r="F1963" s="188"/>
      <c r="G1963" s="169">
        <v>36</v>
      </c>
      <c r="H1963" s="64">
        <v>11</v>
      </c>
      <c r="I1963" s="54" t="s">
        <v>2802</v>
      </c>
      <c r="J1963" s="110" t="s">
        <v>35</v>
      </c>
      <c r="K1963" s="110"/>
      <c r="L1963" s="126"/>
    </row>
    <row r="1964" spans="1:12">
      <c r="A1964" s="185">
        <v>11</v>
      </c>
      <c r="B1964" s="64">
        <v>4</v>
      </c>
      <c r="C1964" s="127" t="s">
        <v>2803</v>
      </c>
      <c r="D1964" s="110"/>
      <c r="E1964" s="110"/>
      <c r="F1964" s="188"/>
      <c r="G1964" s="169">
        <v>37</v>
      </c>
      <c r="H1964" s="127" t="s">
        <v>259</v>
      </c>
      <c r="I1964" s="127" t="s">
        <v>2804</v>
      </c>
      <c r="J1964" s="110"/>
      <c r="K1964" s="110"/>
      <c r="L1964" s="126"/>
    </row>
    <row r="1965" spans="1:12">
      <c r="A1965" s="185">
        <v>12</v>
      </c>
      <c r="B1965" s="64">
        <v>4</v>
      </c>
      <c r="C1965" s="54" t="s">
        <v>2805</v>
      </c>
      <c r="D1965" s="110"/>
      <c r="E1965" s="110"/>
      <c r="F1965" s="188"/>
      <c r="G1965" s="169">
        <v>38</v>
      </c>
      <c r="H1965" s="127">
        <v>1</v>
      </c>
      <c r="I1965" s="210" t="s">
        <v>2806</v>
      </c>
      <c r="J1965" s="110"/>
      <c r="K1965" s="110"/>
      <c r="L1965" s="126"/>
    </row>
    <row r="1966" spans="1:12">
      <c r="A1966" s="185">
        <v>13</v>
      </c>
      <c r="B1966" s="64">
        <v>4</v>
      </c>
      <c r="C1966" s="127" t="s">
        <v>2807</v>
      </c>
      <c r="D1966" s="110"/>
      <c r="E1966" s="110"/>
      <c r="F1966" s="188"/>
      <c r="G1966" s="169">
        <v>39</v>
      </c>
      <c r="H1966" s="127">
        <v>3</v>
      </c>
      <c r="I1966" s="127" t="s">
        <v>2808</v>
      </c>
      <c r="J1966" s="110"/>
      <c r="K1966" s="110"/>
      <c r="L1966" s="126"/>
    </row>
    <row r="1967" spans="1:12">
      <c r="A1967" s="185">
        <v>14</v>
      </c>
      <c r="B1967" s="64">
        <v>5</v>
      </c>
      <c r="C1967" s="54" t="s">
        <v>2809</v>
      </c>
      <c r="D1967" s="110"/>
      <c r="E1967" s="110"/>
      <c r="F1967" s="188"/>
      <c r="G1967" s="169">
        <v>40</v>
      </c>
      <c r="H1967" s="127">
        <v>4</v>
      </c>
      <c r="I1967" s="111" t="s">
        <v>2810</v>
      </c>
      <c r="J1967" s="110"/>
      <c r="K1967" s="110"/>
      <c r="L1967" s="126"/>
    </row>
    <row r="1968" spans="1:12">
      <c r="A1968" s="185">
        <v>15</v>
      </c>
      <c r="B1968" s="64">
        <v>5</v>
      </c>
      <c r="C1968" s="127" t="s">
        <v>2811</v>
      </c>
      <c r="D1968" s="110"/>
      <c r="E1968" s="110"/>
      <c r="F1968" s="188"/>
      <c r="G1968" s="169">
        <v>41</v>
      </c>
      <c r="H1968" s="127">
        <v>5</v>
      </c>
      <c r="I1968" s="210" t="s">
        <v>2812</v>
      </c>
      <c r="J1968" s="110"/>
      <c r="K1968" s="110"/>
      <c r="L1968" s="126"/>
    </row>
    <row r="1969" spans="1:12">
      <c r="A1969" s="185">
        <v>16</v>
      </c>
      <c r="B1969" s="64">
        <v>6</v>
      </c>
      <c r="C1969" s="127" t="s">
        <v>2813</v>
      </c>
      <c r="D1969" s="110"/>
      <c r="E1969" s="110"/>
      <c r="F1969" s="188"/>
      <c r="G1969" s="169">
        <v>42</v>
      </c>
      <c r="H1969" s="127">
        <v>5</v>
      </c>
      <c r="I1969" s="210" t="s">
        <v>2814</v>
      </c>
      <c r="J1969" s="110"/>
      <c r="K1969" s="110"/>
      <c r="L1969" s="126"/>
    </row>
    <row r="1970" spans="1:12">
      <c r="A1970" s="185">
        <v>17</v>
      </c>
      <c r="B1970" s="64">
        <v>6</v>
      </c>
      <c r="C1970" s="127" t="s">
        <v>2815</v>
      </c>
      <c r="D1970" s="110"/>
      <c r="E1970" s="110"/>
      <c r="F1970" s="188"/>
      <c r="G1970" s="169">
        <v>43</v>
      </c>
      <c r="H1970" s="127">
        <v>6</v>
      </c>
      <c r="I1970" s="127" t="s">
        <v>2816</v>
      </c>
      <c r="J1970" s="110"/>
      <c r="K1970" s="110"/>
      <c r="L1970" s="126"/>
    </row>
    <row r="1971" spans="1:12">
      <c r="A1971" s="185">
        <v>18</v>
      </c>
      <c r="B1971" s="64">
        <v>6</v>
      </c>
      <c r="C1971" s="54" t="s">
        <v>2817</v>
      </c>
      <c r="D1971" s="110"/>
      <c r="E1971" s="110"/>
      <c r="F1971" s="188"/>
      <c r="G1971" s="169">
        <v>44</v>
      </c>
      <c r="H1971" s="127">
        <v>7</v>
      </c>
      <c r="I1971" s="127" t="s">
        <v>2818</v>
      </c>
      <c r="J1971" s="110"/>
      <c r="K1971" s="110"/>
      <c r="L1971" s="126"/>
    </row>
    <row r="1972" spans="1:12">
      <c r="A1972" s="185">
        <v>19</v>
      </c>
      <c r="B1972" s="64">
        <v>6</v>
      </c>
      <c r="C1972" s="54" t="s">
        <v>2819</v>
      </c>
      <c r="D1972" s="110"/>
      <c r="E1972" s="110"/>
      <c r="F1972" s="188"/>
      <c r="G1972" s="169">
        <v>45</v>
      </c>
      <c r="H1972" s="127">
        <v>9</v>
      </c>
      <c r="I1972" s="127" t="s">
        <v>2820</v>
      </c>
      <c r="J1972" s="110"/>
      <c r="K1972" s="110"/>
      <c r="L1972" s="126"/>
    </row>
    <row r="1973" spans="1:12">
      <c r="A1973" s="185">
        <v>20</v>
      </c>
      <c r="B1973" s="64">
        <v>7</v>
      </c>
      <c r="C1973" s="54" t="s">
        <v>2821</v>
      </c>
      <c r="D1973" s="110"/>
      <c r="E1973" s="110"/>
      <c r="F1973" s="188"/>
      <c r="G1973" s="169">
        <v>46</v>
      </c>
      <c r="H1973" s="127">
        <v>9</v>
      </c>
      <c r="I1973" s="210" t="s">
        <v>2822</v>
      </c>
      <c r="J1973" s="110"/>
      <c r="K1973" s="110"/>
      <c r="L1973" s="126"/>
    </row>
    <row r="1974" spans="1:12">
      <c r="A1974" s="185">
        <v>21</v>
      </c>
      <c r="B1974" s="64">
        <v>7</v>
      </c>
      <c r="C1974" s="54" t="s">
        <v>2823</v>
      </c>
      <c r="D1974" s="110"/>
      <c r="E1974" s="110"/>
      <c r="F1974" s="188"/>
      <c r="G1974" s="169">
        <v>47</v>
      </c>
      <c r="H1974" s="69">
        <v>11</v>
      </c>
      <c r="I1974" s="69" t="s">
        <v>2824</v>
      </c>
      <c r="J1974" s="110"/>
      <c r="K1974" s="110"/>
      <c r="L1974" s="126"/>
    </row>
    <row r="1975" spans="1:12">
      <c r="A1975" s="185">
        <v>22</v>
      </c>
      <c r="B1975" s="64">
        <v>8</v>
      </c>
      <c r="C1975" s="54" t="s">
        <v>2825</v>
      </c>
      <c r="D1975" s="110"/>
      <c r="E1975" s="110"/>
      <c r="F1975" s="188"/>
      <c r="G1975" s="169">
        <v>48</v>
      </c>
      <c r="H1975" s="53"/>
      <c r="I1975" s="127"/>
      <c r="J1975" s="110"/>
      <c r="K1975" s="110"/>
      <c r="L1975" s="126"/>
    </row>
    <row r="1976" spans="1:12">
      <c r="A1976" s="185">
        <v>23</v>
      </c>
      <c r="B1976" s="64">
        <v>9</v>
      </c>
      <c r="C1976" s="54" t="s">
        <v>2826</v>
      </c>
      <c r="D1976" s="110"/>
      <c r="E1976" s="110"/>
      <c r="F1976" s="188"/>
      <c r="G1976" s="169">
        <v>49</v>
      </c>
      <c r="H1976" s="53"/>
      <c r="I1976" s="210"/>
      <c r="J1976" s="110"/>
      <c r="K1976" s="110"/>
      <c r="L1976" s="126"/>
    </row>
    <row r="1977" spans="1:12">
      <c r="A1977" s="185">
        <v>24</v>
      </c>
      <c r="B1977" s="64">
        <v>11</v>
      </c>
      <c r="C1977" s="54" t="s">
        <v>2827</v>
      </c>
      <c r="D1977" s="110"/>
      <c r="E1977" s="110"/>
      <c r="F1977" s="188"/>
      <c r="G1977" s="169"/>
      <c r="H1977" s="128"/>
      <c r="I1977" s="142"/>
      <c r="J1977" s="110"/>
      <c r="K1977" s="110"/>
      <c r="L1977" s="126"/>
    </row>
    <row r="1978" spans="1:12">
      <c r="A1978" s="185">
        <v>25</v>
      </c>
      <c r="B1978" s="64">
        <v>11</v>
      </c>
      <c r="C1978" s="54" t="s">
        <v>2828</v>
      </c>
      <c r="D1978" s="110"/>
      <c r="E1978" s="110"/>
      <c r="F1978" s="188"/>
      <c r="G1978" s="169"/>
      <c r="H1978" s="128"/>
      <c r="I1978" s="142"/>
      <c r="J1978" s="110"/>
      <c r="K1978" s="110"/>
      <c r="L1978" s="126"/>
    </row>
    <row r="1979" spans="1:12">
      <c r="A1979" s="185">
        <v>26</v>
      </c>
      <c r="B1979" s="64">
        <v>12</v>
      </c>
      <c r="C1979" s="54" t="s">
        <v>2829</v>
      </c>
      <c r="D1979" s="110"/>
      <c r="E1979" s="110"/>
      <c r="F1979" s="188"/>
      <c r="G1979" s="169"/>
      <c r="H1979" s="128"/>
      <c r="I1979" s="142"/>
      <c r="J1979" s="110"/>
      <c r="K1979" s="110"/>
      <c r="L1979" s="126"/>
    </row>
    <row r="1980" spans="1:12">
      <c r="A1980" s="70" t="s">
        <v>1038</v>
      </c>
      <c r="B1980" s="71" t="s">
        <v>12</v>
      </c>
      <c r="C1980" s="72">
        <v>46</v>
      </c>
      <c r="D1980" s="73" t="s">
        <v>1039</v>
      </c>
      <c r="E1980" s="73"/>
      <c r="F1980" s="74"/>
      <c r="G1980" s="75" t="s">
        <v>1038</v>
      </c>
      <c r="H1980" s="71" t="s">
        <v>13</v>
      </c>
      <c r="I1980" s="72">
        <v>47</v>
      </c>
      <c r="J1980" s="73" t="s">
        <v>1039</v>
      </c>
      <c r="K1980" s="73"/>
      <c r="L1980" s="126"/>
    </row>
    <row r="1981" spans="1:12">
      <c r="A1981" s="70" t="s">
        <v>1040</v>
      </c>
      <c r="B1981" s="71" t="s">
        <v>1041</v>
      </c>
      <c r="C1981" s="76" t="s">
        <v>2119</v>
      </c>
      <c r="D1981" s="77" t="s">
        <v>1043</v>
      </c>
      <c r="E1981" s="77"/>
      <c r="F1981" s="74"/>
      <c r="G1981" s="75" t="s">
        <v>1040</v>
      </c>
      <c r="H1981" s="71" t="s">
        <v>1041</v>
      </c>
      <c r="I1981" s="76" t="s">
        <v>2119</v>
      </c>
      <c r="J1981" s="77" t="s">
        <v>1043</v>
      </c>
      <c r="K1981" s="77"/>
      <c r="L1981" s="126"/>
    </row>
    <row r="1982" spans="1:12">
      <c r="A1982" s="78" t="s">
        <v>241</v>
      </c>
      <c r="B1982" s="78"/>
      <c r="C1982" s="79"/>
      <c r="D1982" s="79"/>
      <c r="E1982" s="79"/>
      <c r="F1982" s="80"/>
      <c r="G1982" s="79"/>
      <c r="H1982" s="78"/>
      <c r="I1982" s="79"/>
      <c r="J1982" s="123"/>
      <c r="K1982" s="123"/>
      <c r="L1982" s="27"/>
    </row>
    <row r="1983" spans="1:12">
      <c r="A1983" s="130" t="s">
        <v>1481</v>
      </c>
      <c r="B1983" s="130"/>
      <c r="C1983" s="131"/>
      <c r="D1983" s="83"/>
      <c r="E1983" s="83"/>
      <c r="F1983" s="85"/>
      <c r="G1983" s="131"/>
      <c r="H1983" s="130"/>
      <c r="I1983" s="131"/>
      <c r="J1983" s="83"/>
      <c r="K1983" s="83"/>
      <c r="L1983" s="27"/>
    </row>
    <row r="1984" spans="1:12">
      <c r="A1984" s="132" t="s">
        <v>46</v>
      </c>
      <c r="B1984" s="132"/>
      <c r="C1984" s="133"/>
      <c r="D1984" s="88"/>
      <c r="E1984" s="88"/>
      <c r="F1984" s="12"/>
      <c r="G1984" s="132" t="s">
        <v>47</v>
      </c>
      <c r="H1984" s="132"/>
      <c r="I1984" s="133"/>
      <c r="J1984" s="88"/>
      <c r="K1984" s="88"/>
      <c r="L1984" s="132"/>
    </row>
    <row r="1985" spans="1:12">
      <c r="A1985" s="132"/>
      <c r="B1985" s="132"/>
      <c r="C1985" s="133"/>
      <c r="D1985" s="88"/>
      <c r="E1985" s="88"/>
      <c r="F1985" s="12"/>
      <c r="G1985" s="132"/>
      <c r="H1985" s="132"/>
      <c r="I1985" s="133"/>
      <c r="J1985" s="88"/>
      <c r="K1985" s="88"/>
      <c r="L1985" s="132"/>
    </row>
    <row r="1986" spans="1:12">
      <c r="A1986" s="132"/>
      <c r="B1986" s="132"/>
      <c r="C1986" s="133"/>
      <c r="D1986" s="88"/>
      <c r="E1986" s="88"/>
      <c r="F1986" s="12"/>
      <c r="G1986" s="132"/>
      <c r="H1986" s="132"/>
      <c r="I1986" s="133"/>
      <c r="J1986" s="88"/>
      <c r="K1986" s="88"/>
      <c r="L1986" s="132"/>
    </row>
    <row r="1987" spans="1:12">
      <c r="A1987" s="132"/>
      <c r="B1987" s="132"/>
      <c r="C1987" s="133"/>
      <c r="D1987" s="88"/>
      <c r="E1987" s="88"/>
      <c r="F1987" s="12"/>
      <c r="G1987" s="132"/>
      <c r="H1987" s="132"/>
      <c r="I1987" s="133"/>
      <c r="J1987" s="88"/>
      <c r="K1987" s="88"/>
      <c r="L1987" s="132"/>
    </row>
    <row r="1988" ht="14.25" spans="1:12">
      <c r="A1988" s="134" t="s">
        <v>2120</v>
      </c>
      <c r="B1988" s="134"/>
      <c r="C1988" s="135"/>
      <c r="D1988" s="92"/>
      <c r="E1988" s="92"/>
      <c r="F1988" s="94"/>
      <c r="G1988" s="134"/>
      <c r="H1988" s="134"/>
      <c r="I1988" s="135"/>
      <c r="J1988" s="92"/>
      <c r="K1988" s="92"/>
      <c r="L1988" s="27"/>
    </row>
    <row r="1989" ht="14.25" spans="1:12">
      <c r="A1989" s="239" t="s">
        <v>2830</v>
      </c>
      <c r="B1989" s="239"/>
      <c r="C1989" s="240"/>
      <c r="D1989" s="241"/>
      <c r="E1989" s="242"/>
      <c r="F1989" s="243"/>
      <c r="G1989" s="239"/>
      <c r="H1989" s="239"/>
      <c r="I1989" s="240"/>
      <c r="J1989" s="242"/>
      <c r="K1989" s="242"/>
      <c r="L1989" s="244"/>
    </row>
    <row r="2000" spans="1:12">
      <c r="A2000" s="95" t="s">
        <v>2068</v>
      </c>
      <c r="B2000" s="95"/>
      <c r="C2000" s="96"/>
      <c r="D2000" s="15"/>
      <c r="E2000" s="15"/>
      <c r="F2000" s="17"/>
      <c r="G2000" s="96"/>
      <c r="H2000" s="95"/>
      <c r="I2000" s="96"/>
      <c r="J2000" s="15"/>
      <c r="K2000" s="15"/>
      <c r="L2000" s="96"/>
    </row>
    <row r="2001" ht="14.25" spans="1:12">
      <c r="A2001" s="245" t="s">
        <v>2831</v>
      </c>
      <c r="B2001" s="245"/>
      <c r="C2001" s="246"/>
      <c r="D2001" s="247"/>
      <c r="E2001" s="248"/>
      <c r="F2001" s="22"/>
      <c r="G2001" s="248"/>
      <c r="H2001" s="249"/>
      <c r="I2001" s="248"/>
      <c r="J2001" s="253"/>
      <c r="K2001" s="253"/>
      <c r="L2001" s="254"/>
    </row>
    <row r="2002" ht="14.25" spans="1:12">
      <c r="A2002" s="24" t="s">
        <v>1004</v>
      </c>
      <c r="B2002" s="45"/>
      <c r="C2002" s="136"/>
      <c r="D2002" s="250"/>
      <c r="E2002" s="251"/>
      <c r="F2002" s="28"/>
      <c r="G2002" s="251"/>
      <c r="H2002" s="252"/>
      <c r="I2002" s="251"/>
      <c r="J2002" s="253"/>
      <c r="K2002" s="253"/>
      <c r="L2002" s="254"/>
    </row>
    <row r="2003" spans="1:12">
      <c r="A2003" s="100" t="s">
        <v>2070</v>
      </c>
      <c r="B2003" s="100"/>
      <c r="C2003" s="34"/>
      <c r="D2003" s="101"/>
      <c r="E2003" s="101"/>
      <c r="F2003" s="17"/>
      <c r="G2003" s="34"/>
      <c r="H2003" s="100"/>
      <c r="I2003" s="34"/>
      <c r="J2003" s="101"/>
      <c r="K2003" s="101"/>
      <c r="L2003" s="27"/>
    </row>
    <row r="2004" spans="1:12">
      <c r="A2004" s="217" t="s">
        <v>1007</v>
      </c>
      <c r="B2004" s="38"/>
      <c r="C2004" s="218"/>
      <c r="D2004" s="38"/>
      <c r="E2004" s="194"/>
      <c r="F2004" s="12"/>
      <c r="G2004" s="27"/>
      <c r="H2004" s="102"/>
      <c r="I2004" s="122"/>
      <c r="J2004" s="123"/>
      <c r="K2004" s="123"/>
      <c r="L2004" s="27"/>
    </row>
    <row r="2005" spans="1:12">
      <c r="A2005" s="163" t="s">
        <v>2781</v>
      </c>
      <c r="B2005" s="163"/>
      <c r="C2005" s="164"/>
      <c r="D2005" s="165"/>
      <c r="E2005" s="165"/>
      <c r="F2005" s="12"/>
      <c r="G2005" s="103"/>
      <c r="H2005" s="104"/>
      <c r="I2005" s="103"/>
      <c r="J2005" s="124"/>
      <c r="K2005" s="124"/>
      <c r="L2005" s="27"/>
    </row>
    <row r="2006" spans="1:12">
      <c r="A2006" s="59" t="s">
        <v>9</v>
      </c>
      <c r="B2006" s="109" t="s">
        <v>288</v>
      </c>
      <c r="C2006" s="106" t="s">
        <v>11</v>
      </c>
      <c r="D2006" s="48" t="s">
        <v>12</v>
      </c>
      <c r="E2006" s="48" t="s">
        <v>13</v>
      </c>
      <c r="F2006" s="107" t="s">
        <v>14</v>
      </c>
      <c r="G2006" s="108" t="s">
        <v>9</v>
      </c>
      <c r="H2006" s="137" t="s">
        <v>10</v>
      </c>
      <c r="I2006" s="106" t="s">
        <v>11</v>
      </c>
      <c r="J2006" s="48" t="s">
        <v>12</v>
      </c>
      <c r="K2006" s="48" t="s">
        <v>13</v>
      </c>
      <c r="L2006" s="156" t="s">
        <v>14</v>
      </c>
    </row>
    <row r="2007" spans="1:12">
      <c r="A2007" s="185">
        <v>1</v>
      </c>
      <c r="B2007" s="127">
        <v>11</v>
      </c>
      <c r="C2007" s="127" t="s">
        <v>2832</v>
      </c>
      <c r="D2007" s="110"/>
      <c r="E2007" s="110"/>
      <c r="F2007" s="188"/>
      <c r="G2007" s="169">
        <v>27</v>
      </c>
      <c r="H2007" s="127">
        <v>35</v>
      </c>
      <c r="I2007" s="127" t="s">
        <v>2833</v>
      </c>
      <c r="J2007" s="110"/>
      <c r="K2007" s="110"/>
      <c r="L2007" s="126"/>
    </row>
    <row r="2008" spans="1:12">
      <c r="A2008" s="185">
        <v>2</v>
      </c>
      <c r="B2008" s="127">
        <v>12</v>
      </c>
      <c r="C2008" s="127" t="s">
        <v>2834</v>
      </c>
      <c r="D2008" s="110"/>
      <c r="E2008" s="110"/>
      <c r="F2008" s="188"/>
      <c r="G2008" s="169">
        <v>28</v>
      </c>
      <c r="H2008" s="127">
        <v>35</v>
      </c>
      <c r="I2008" s="111" t="s">
        <v>2835</v>
      </c>
      <c r="J2008" s="110"/>
      <c r="K2008" s="110"/>
      <c r="L2008" s="126"/>
    </row>
    <row r="2009" spans="1:12">
      <c r="A2009" s="185">
        <v>3</v>
      </c>
      <c r="B2009" s="127">
        <v>15</v>
      </c>
      <c r="C2009" s="210" t="s">
        <v>2836</v>
      </c>
      <c r="D2009" s="110"/>
      <c r="E2009" s="110"/>
      <c r="F2009" s="188"/>
      <c r="G2009" s="169">
        <v>29</v>
      </c>
      <c r="H2009" s="127">
        <v>35</v>
      </c>
      <c r="I2009" s="210" t="s">
        <v>2837</v>
      </c>
      <c r="J2009" s="110"/>
      <c r="K2009" s="110"/>
      <c r="L2009" s="126"/>
    </row>
    <row r="2010" spans="1:12">
      <c r="A2010" s="185">
        <v>4</v>
      </c>
      <c r="B2010" s="127">
        <v>15</v>
      </c>
      <c r="C2010" s="127" t="s">
        <v>2838</v>
      </c>
      <c r="D2010" s="110"/>
      <c r="E2010" s="110"/>
      <c r="F2010" s="188"/>
      <c r="G2010" s="169">
        <v>30</v>
      </c>
      <c r="H2010" s="127">
        <v>36</v>
      </c>
      <c r="I2010" s="210" t="s">
        <v>2839</v>
      </c>
      <c r="J2010" s="110"/>
      <c r="K2010" s="110"/>
      <c r="L2010" s="126"/>
    </row>
    <row r="2011" spans="1:12">
      <c r="A2011" s="185">
        <v>5</v>
      </c>
      <c r="B2011" s="127">
        <v>16</v>
      </c>
      <c r="C2011" s="127" t="s">
        <v>2840</v>
      </c>
      <c r="D2011" s="110"/>
      <c r="E2011" s="110"/>
      <c r="F2011" s="188"/>
      <c r="G2011" s="169">
        <v>31</v>
      </c>
      <c r="H2011" s="127">
        <v>36</v>
      </c>
      <c r="I2011" s="127" t="s">
        <v>2841</v>
      </c>
      <c r="J2011" s="110"/>
      <c r="K2011" s="110"/>
      <c r="L2011" s="126"/>
    </row>
    <row r="2012" spans="1:12">
      <c r="A2012" s="185">
        <v>6</v>
      </c>
      <c r="B2012" s="127">
        <v>37</v>
      </c>
      <c r="C2012" s="210" t="s">
        <v>2842</v>
      </c>
      <c r="D2012" s="110"/>
      <c r="E2012" s="110"/>
      <c r="F2012" s="188"/>
      <c r="G2012" s="169">
        <v>32</v>
      </c>
      <c r="H2012" s="127">
        <v>36</v>
      </c>
      <c r="I2012" s="210" t="s">
        <v>2843</v>
      </c>
      <c r="J2012" s="110"/>
      <c r="K2012" s="110"/>
      <c r="L2012" s="126"/>
    </row>
    <row r="2013" spans="1:12">
      <c r="A2013" s="185">
        <v>7</v>
      </c>
      <c r="B2013" s="127">
        <v>17</v>
      </c>
      <c r="C2013" s="210" t="s">
        <v>2844</v>
      </c>
      <c r="D2013" s="110"/>
      <c r="E2013" s="110"/>
      <c r="F2013" s="188"/>
      <c r="G2013" s="169">
        <v>33</v>
      </c>
      <c r="H2013" s="127">
        <v>37</v>
      </c>
      <c r="I2013" s="111" t="s">
        <v>2845</v>
      </c>
      <c r="J2013" s="110"/>
      <c r="K2013" s="110"/>
      <c r="L2013" s="126"/>
    </row>
    <row r="2014" spans="1:12">
      <c r="A2014" s="185">
        <v>8</v>
      </c>
      <c r="B2014" s="127">
        <v>17</v>
      </c>
      <c r="C2014" s="210" t="s">
        <v>2846</v>
      </c>
      <c r="D2014" s="110"/>
      <c r="E2014" s="110"/>
      <c r="F2014" s="188"/>
      <c r="G2014" s="169">
        <v>34</v>
      </c>
      <c r="H2014" s="127">
        <v>37</v>
      </c>
      <c r="I2014" s="111" t="s">
        <v>1387</v>
      </c>
      <c r="J2014" s="110"/>
      <c r="K2014" s="110"/>
      <c r="L2014" s="126"/>
    </row>
    <row r="2015" spans="1:12">
      <c r="A2015" s="185">
        <v>9</v>
      </c>
      <c r="B2015" s="127">
        <v>17</v>
      </c>
      <c r="C2015" s="127" t="s">
        <v>2847</v>
      </c>
      <c r="D2015" s="110"/>
      <c r="E2015" s="110"/>
      <c r="F2015" s="188"/>
      <c r="G2015" s="169">
        <v>35</v>
      </c>
      <c r="H2015" s="127">
        <v>37</v>
      </c>
      <c r="I2015" s="210" t="s">
        <v>2848</v>
      </c>
      <c r="J2015" s="110"/>
      <c r="K2015" s="110"/>
      <c r="L2015" s="126"/>
    </row>
    <row r="2016" spans="1:12">
      <c r="A2016" s="185">
        <v>10</v>
      </c>
      <c r="B2016" s="127">
        <v>17</v>
      </c>
      <c r="C2016" s="210" t="s">
        <v>2849</v>
      </c>
      <c r="D2016" s="110"/>
      <c r="E2016" s="110"/>
      <c r="F2016" s="188"/>
      <c r="G2016" s="169">
        <v>36</v>
      </c>
      <c r="H2016" s="127">
        <v>38</v>
      </c>
      <c r="I2016" s="210" t="s">
        <v>2850</v>
      </c>
      <c r="J2016" s="110"/>
      <c r="K2016" s="110"/>
      <c r="L2016" s="126"/>
    </row>
    <row r="2017" spans="1:12">
      <c r="A2017" s="185">
        <v>11</v>
      </c>
      <c r="B2017" s="127">
        <v>18</v>
      </c>
      <c r="C2017" s="127" t="s">
        <v>2851</v>
      </c>
      <c r="D2017" s="110"/>
      <c r="E2017" s="110"/>
      <c r="F2017" s="188"/>
      <c r="G2017" s="169">
        <v>37</v>
      </c>
      <c r="H2017" s="127">
        <v>39</v>
      </c>
      <c r="I2017" s="127" t="s">
        <v>2852</v>
      </c>
      <c r="J2017" s="110"/>
      <c r="K2017" s="110"/>
      <c r="L2017" s="126"/>
    </row>
    <row r="2018" spans="1:12">
      <c r="A2018" s="185">
        <v>12</v>
      </c>
      <c r="B2018" s="127">
        <v>19</v>
      </c>
      <c r="C2018" s="127" t="s">
        <v>2853</v>
      </c>
      <c r="D2018" s="110"/>
      <c r="E2018" s="110"/>
      <c r="F2018" s="188"/>
      <c r="G2018" s="169">
        <v>38</v>
      </c>
      <c r="H2018" s="127">
        <v>39</v>
      </c>
      <c r="I2018" s="210" t="s">
        <v>2854</v>
      </c>
      <c r="J2018" s="110"/>
      <c r="K2018" s="110"/>
      <c r="L2018" s="126"/>
    </row>
    <row r="2019" spans="1:12">
      <c r="A2019" s="185">
        <v>13</v>
      </c>
      <c r="B2019" s="127">
        <v>21</v>
      </c>
      <c r="C2019" s="210" t="s">
        <v>2855</v>
      </c>
      <c r="D2019" s="110"/>
      <c r="E2019" s="110"/>
      <c r="F2019" s="188"/>
      <c r="G2019" s="169">
        <v>39</v>
      </c>
      <c r="H2019" s="127">
        <v>39</v>
      </c>
      <c r="I2019" s="127" t="s">
        <v>2856</v>
      </c>
      <c r="J2019" s="110"/>
      <c r="K2019" s="110"/>
      <c r="L2019" s="126"/>
    </row>
    <row r="2020" spans="1:12">
      <c r="A2020" s="185">
        <v>14</v>
      </c>
      <c r="B2020" s="127">
        <v>22</v>
      </c>
      <c r="C2020" s="127" t="s">
        <v>2857</v>
      </c>
      <c r="D2020" s="110"/>
      <c r="E2020" s="110"/>
      <c r="F2020" s="188"/>
      <c r="G2020" s="169">
        <v>40</v>
      </c>
      <c r="H2020" s="127">
        <v>40</v>
      </c>
      <c r="I2020" s="210" t="s">
        <v>2858</v>
      </c>
      <c r="J2020" s="110"/>
      <c r="K2020" s="110"/>
      <c r="L2020" s="126"/>
    </row>
    <row r="2021" spans="1:12">
      <c r="A2021" s="185">
        <v>15</v>
      </c>
      <c r="B2021" s="127">
        <v>23</v>
      </c>
      <c r="C2021" s="210" t="s">
        <v>2859</v>
      </c>
      <c r="D2021" s="110"/>
      <c r="E2021" s="110"/>
      <c r="F2021" s="188"/>
      <c r="G2021" s="169">
        <v>41</v>
      </c>
      <c r="H2021" s="127">
        <v>42</v>
      </c>
      <c r="I2021" s="111" t="s">
        <v>2860</v>
      </c>
      <c r="J2021" s="110"/>
      <c r="K2021" s="110"/>
      <c r="L2021" s="126"/>
    </row>
    <row r="2022" spans="1:12">
      <c r="A2022" s="185">
        <v>16</v>
      </c>
      <c r="B2022" s="127">
        <v>24</v>
      </c>
      <c r="C2022" s="127" t="s">
        <v>2861</v>
      </c>
      <c r="D2022" s="110"/>
      <c r="E2022" s="110"/>
      <c r="F2022" s="188"/>
      <c r="G2022" s="169">
        <v>42</v>
      </c>
      <c r="H2022" s="127">
        <v>44</v>
      </c>
      <c r="I2022" s="210" t="s">
        <v>2862</v>
      </c>
      <c r="J2022" s="110"/>
      <c r="K2022" s="110"/>
      <c r="L2022" s="126"/>
    </row>
    <row r="2023" spans="1:12">
      <c r="A2023" s="185">
        <v>17</v>
      </c>
      <c r="B2023" s="127">
        <v>25</v>
      </c>
      <c r="C2023" s="210" t="s">
        <v>2863</v>
      </c>
      <c r="D2023" s="110"/>
      <c r="E2023" s="110"/>
      <c r="F2023" s="188"/>
      <c r="G2023" s="169">
        <v>43</v>
      </c>
      <c r="H2023" s="127">
        <v>44</v>
      </c>
      <c r="I2023" s="210" t="s">
        <v>2864</v>
      </c>
      <c r="J2023" s="110"/>
      <c r="K2023" s="110"/>
      <c r="L2023" s="126"/>
    </row>
    <row r="2024" spans="1:12">
      <c r="A2024" s="185">
        <v>18</v>
      </c>
      <c r="B2024" s="127">
        <v>27</v>
      </c>
      <c r="C2024" s="210" t="s">
        <v>2865</v>
      </c>
      <c r="D2024" s="110"/>
      <c r="E2024" s="110"/>
      <c r="F2024" s="188"/>
      <c r="G2024" s="169">
        <v>44</v>
      </c>
      <c r="H2024" s="127">
        <v>44</v>
      </c>
      <c r="I2024" s="111" t="s">
        <v>2866</v>
      </c>
      <c r="J2024" s="110"/>
      <c r="K2024" s="110"/>
      <c r="L2024" s="126"/>
    </row>
    <row r="2025" spans="1:12">
      <c r="A2025" s="185">
        <v>19</v>
      </c>
      <c r="B2025" s="127">
        <v>27</v>
      </c>
      <c r="C2025" s="210" t="s">
        <v>2867</v>
      </c>
      <c r="D2025" s="110"/>
      <c r="E2025" s="110"/>
      <c r="F2025" s="188"/>
      <c r="G2025" s="169">
        <v>45</v>
      </c>
      <c r="H2025" s="127">
        <v>44</v>
      </c>
      <c r="I2025" s="127" t="s">
        <v>2868</v>
      </c>
      <c r="J2025" s="110"/>
      <c r="K2025" s="110"/>
      <c r="L2025" s="126"/>
    </row>
    <row r="2026" spans="1:12">
      <c r="A2026" s="185">
        <v>20</v>
      </c>
      <c r="B2026" s="127">
        <v>30</v>
      </c>
      <c r="C2026" s="111" t="s">
        <v>2869</v>
      </c>
      <c r="D2026" s="110"/>
      <c r="E2026" s="110"/>
      <c r="F2026" s="188"/>
      <c r="G2026" s="169">
        <v>46</v>
      </c>
      <c r="H2026" s="127">
        <v>44</v>
      </c>
      <c r="I2026" s="210" t="s">
        <v>2870</v>
      </c>
      <c r="J2026" s="110"/>
      <c r="K2026" s="110"/>
      <c r="L2026" s="126"/>
    </row>
    <row r="2027" spans="1:12">
      <c r="A2027" s="185">
        <v>21</v>
      </c>
      <c r="B2027" s="127">
        <v>31</v>
      </c>
      <c r="C2027" s="127" t="s">
        <v>2871</v>
      </c>
      <c r="D2027" s="110"/>
      <c r="E2027" s="110"/>
      <c r="F2027" s="188"/>
      <c r="G2027" s="169">
        <v>47</v>
      </c>
      <c r="H2027" s="127">
        <v>45</v>
      </c>
      <c r="I2027" s="127" t="s">
        <v>2872</v>
      </c>
      <c r="J2027" s="110"/>
      <c r="K2027" s="110"/>
      <c r="L2027" s="126"/>
    </row>
    <row r="2028" spans="1:12">
      <c r="A2028" s="185">
        <v>22</v>
      </c>
      <c r="B2028" s="127">
        <v>31</v>
      </c>
      <c r="C2028" s="127" t="s">
        <v>2873</v>
      </c>
      <c r="D2028" s="110"/>
      <c r="E2028" s="110"/>
      <c r="F2028" s="188"/>
      <c r="G2028" s="169">
        <v>48</v>
      </c>
      <c r="H2028" s="128"/>
      <c r="I2028" s="142"/>
      <c r="J2028" s="110"/>
      <c r="K2028" s="110"/>
      <c r="L2028" s="126"/>
    </row>
    <row r="2029" spans="1:12">
      <c r="A2029" s="185">
        <v>23</v>
      </c>
      <c r="B2029" s="127">
        <v>34</v>
      </c>
      <c r="C2029" s="127" t="s">
        <v>2874</v>
      </c>
      <c r="D2029" s="110"/>
      <c r="E2029" s="110"/>
      <c r="F2029" s="188"/>
      <c r="G2029" s="169">
        <v>49</v>
      </c>
      <c r="H2029" s="128"/>
      <c r="I2029" s="142"/>
      <c r="J2029" s="110"/>
      <c r="K2029" s="110"/>
      <c r="L2029" s="126"/>
    </row>
    <row r="2030" spans="1:12">
      <c r="A2030" s="185">
        <v>24</v>
      </c>
      <c r="B2030" s="127">
        <v>34</v>
      </c>
      <c r="C2030" s="210" t="s">
        <v>2875</v>
      </c>
      <c r="D2030" s="110"/>
      <c r="E2030" s="110"/>
      <c r="F2030" s="188"/>
      <c r="G2030" s="169">
        <v>50</v>
      </c>
      <c r="H2030" s="128"/>
      <c r="I2030" s="142"/>
      <c r="J2030" s="110"/>
      <c r="K2030" s="110"/>
      <c r="L2030" s="126"/>
    </row>
    <row r="2031" spans="1:12">
      <c r="A2031" s="185">
        <v>25</v>
      </c>
      <c r="B2031" s="127">
        <v>34</v>
      </c>
      <c r="C2031" s="186" t="s">
        <v>2876</v>
      </c>
      <c r="D2031" s="110"/>
      <c r="E2031" s="110"/>
      <c r="F2031" s="188"/>
      <c r="G2031" s="169">
        <v>51</v>
      </c>
      <c r="H2031" s="128"/>
      <c r="I2031" s="142"/>
      <c r="J2031" s="110"/>
      <c r="K2031" s="110"/>
      <c r="L2031" s="126"/>
    </row>
    <row r="2032" spans="1:12">
      <c r="A2032" s="185">
        <v>26</v>
      </c>
      <c r="B2032" s="127">
        <v>35</v>
      </c>
      <c r="C2032" s="127" t="s">
        <v>2877</v>
      </c>
      <c r="D2032" s="110"/>
      <c r="E2032" s="110"/>
      <c r="F2032" s="188"/>
      <c r="G2032" s="169">
        <v>52</v>
      </c>
      <c r="H2032" s="128"/>
      <c r="I2032" s="142"/>
      <c r="J2032" s="110"/>
      <c r="K2032" s="110"/>
      <c r="L2032" s="126"/>
    </row>
    <row r="2033" spans="1:12">
      <c r="A2033" s="70" t="s">
        <v>1038</v>
      </c>
      <c r="B2033" s="71" t="s">
        <v>12</v>
      </c>
      <c r="C2033" s="72">
        <v>47</v>
      </c>
      <c r="D2033" s="73" t="s">
        <v>1039</v>
      </c>
      <c r="E2033" s="73"/>
      <c r="F2033" s="74"/>
      <c r="G2033" s="75" t="s">
        <v>1038</v>
      </c>
      <c r="H2033" s="71" t="s">
        <v>13</v>
      </c>
      <c r="I2033" s="72">
        <v>47</v>
      </c>
      <c r="J2033" s="73" t="s">
        <v>1039</v>
      </c>
      <c r="K2033" s="73"/>
      <c r="L2033" s="126"/>
    </row>
    <row r="2034" spans="1:12">
      <c r="A2034" s="70" t="s">
        <v>1040</v>
      </c>
      <c r="B2034" s="71" t="s">
        <v>1041</v>
      </c>
      <c r="C2034" s="76" t="s">
        <v>2119</v>
      </c>
      <c r="D2034" s="77" t="s">
        <v>1043</v>
      </c>
      <c r="E2034" s="77"/>
      <c r="F2034" s="74"/>
      <c r="G2034" s="75" t="s">
        <v>1040</v>
      </c>
      <c r="H2034" s="71" t="s">
        <v>1041</v>
      </c>
      <c r="I2034" s="76" t="s">
        <v>2119</v>
      </c>
      <c r="J2034" s="77" t="s">
        <v>1043</v>
      </c>
      <c r="K2034" s="77"/>
      <c r="L2034" s="126"/>
    </row>
    <row r="2035" spans="1:12">
      <c r="A2035" s="78" t="s">
        <v>241</v>
      </c>
      <c r="B2035" s="78"/>
      <c r="C2035" s="79"/>
      <c r="D2035" s="79"/>
      <c r="E2035" s="79"/>
      <c r="F2035" s="80"/>
      <c r="G2035" s="79"/>
      <c r="H2035" s="78"/>
      <c r="I2035" s="79"/>
      <c r="J2035" s="123"/>
      <c r="K2035" s="123"/>
      <c r="L2035" s="27"/>
    </row>
    <row r="2036" spans="1:12">
      <c r="A2036" s="130" t="s">
        <v>1481</v>
      </c>
      <c r="B2036" s="130"/>
      <c r="C2036" s="131"/>
      <c r="D2036" s="83"/>
      <c r="E2036" s="83"/>
      <c r="F2036" s="85"/>
      <c r="G2036" s="131"/>
      <c r="H2036" s="130"/>
      <c r="I2036" s="131"/>
      <c r="J2036" s="83"/>
      <c r="K2036" s="83"/>
      <c r="L2036" s="27"/>
    </row>
    <row r="2037" spans="1:12">
      <c r="A2037" s="132" t="s">
        <v>46</v>
      </c>
      <c r="B2037" s="132"/>
      <c r="C2037" s="133"/>
      <c r="D2037" s="88"/>
      <c r="E2037" s="88"/>
      <c r="F2037" s="12"/>
      <c r="G2037" s="132" t="s">
        <v>47</v>
      </c>
      <c r="H2037" s="132"/>
      <c r="I2037" s="133"/>
      <c r="J2037" s="88"/>
      <c r="K2037" s="88"/>
      <c r="L2037" s="132"/>
    </row>
    <row r="2038" spans="1:12">
      <c r="A2038" s="132"/>
      <c r="B2038" s="132"/>
      <c r="C2038" s="133"/>
      <c r="D2038" s="88"/>
      <c r="E2038" s="88"/>
      <c r="F2038" s="12"/>
      <c r="G2038" s="132"/>
      <c r="H2038" s="132"/>
      <c r="I2038" s="133"/>
      <c r="J2038" s="88"/>
      <c r="K2038" s="88"/>
      <c r="L2038" s="132"/>
    </row>
    <row r="2039" spans="1:12">
      <c r="A2039" s="132"/>
      <c r="B2039" s="132"/>
      <c r="C2039" s="133"/>
      <c r="D2039" s="88"/>
      <c r="E2039" s="88"/>
      <c r="F2039" s="12"/>
      <c r="G2039" s="132"/>
      <c r="H2039" s="132"/>
      <c r="I2039" s="133"/>
      <c r="J2039" s="88"/>
      <c r="K2039" s="88"/>
      <c r="L2039" s="132"/>
    </row>
    <row r="2040" spans="1:12">
      <c r="A2040" s="132"/>
      <c r="B2040" s="132"/>
      <c r="C2040" s="133"/>
      <c r="D2040" s="88"/>
      <c r="E2040" s="88"/>
      <c r="F2040" s="12"/>
      <c r="G2040" s="132"/>
      <c r="H2040" s="132"/>
      <c r="I2040" s="133"/>
      <c r="J2040" s="88"/>
      <c r="K2040" s="88"/>
      <c r="L2040" s="132"/>
    </row>
    <row r="2041" ht="14.25" spans="1:12">
      <c r="A2041" s="134" t="s">
        <v>2120</v>
      </c>
      <c r="B2041" s="134"/>
      <c r="C2041" s="135"/>
      <c r="D2041" s="92"/>
      <c r="E2041" s="92"/>
      <c r="F2041" s="94"/>
      <c r="G2041" s="134"/>
      <c r="H2041" s="134"/>
      <c r="I2041" s="135"/>
      <c r="J2041" s="92"/>
      <c r="K2041" s="92"/>
      <c r="L2041" s="27"/>
    </row>
    <row r="2042" ht="14.25" spans="1:12">
      <c r="A2042" s="239" t="s">
        <v>2830</v>
      </c>
      <c r="B2042" s="239"/>
      <c r="C2042" s="240"/>
      <c r="D2042" s="241"/>
      <c r="E2042" s="242"/>
      <c r="F2042" s="243"/>
      <c r="G2042" s="239"/>
      <c r="H2042" s="239"/>
      <c r="I2042" s="240"/>
      <c r="J2042" s="242"/>
      <c r="K2042" s="242"/>
      <c r="L2042" s="244"/>
    </row>
    <row r="2053" spans="1:12">
      <c r="A2053" s="95" t="s">
        <v>2068</v>
      </c>
      <c r="B2053" s="95"/>
      <c r="C2053" s="96"/>
      <c r="D2053" s="15"/>
      <c r="E2053" s="15"/>
      <c r="F2053" s="17"/>
      <c r="G2053" s="96"/>
      <c r="H2053" s="95"/>
      <c r="I2053" s="96"/>
      <c r="J2053" s="15"/>
      <c r="K2053" s="15"/>
      <c r="L2053" s="96"/>
    </row>
    <row r="2054" ht="14.25" spans="1:12">
      <c r="A2054" s="245" t="s">
        <v>2878</v>
      </c>
      <c r="B2054" s="245"/>
      <c r="C2054" s="246"/>
      <c r="D2054" s="247"/>
      <c r="E2054" s="248"/>
      <c r="F2054" s="22"/>
      <c r="G2054" s="248"/>
      <c r="H2054" s="249"/>
      <c r="I2054" s="248"/>
      <c r="J2054" s="253"/>
      <c r="K2054" s="253"/>
      <c r="L2054" s="254"/>
    </row>
    <row r="2055" ht="14.25" spans="1:12">
      <c r="A2055" s="24" t="s">
        <v>1004</v>
      </c>
      <c r="B2055" s="45"/>
      <c r="C2055" s="136"/>
      <c r="D2055" s="250"/>
      <c r="E2055" s="251"/>
      <c r="F2055" s="28"/>
      <c r="G2055" s="251"/>
      <c r="H2055" s="252"/>
      <c r="I2055" s="251"/>
      <c r="J2055" s="253"/>
      <c r="K2055" s="253"/>
      <c r="L2055" s="254"/>
    </row>
    <row r="2056" spans="1:12">
      <c r="A2056" s="100" t="s">
        <v>2070</v>
      </c>
      <c r="B2056" s="100"/>
      <c r="C2056" s="34"/>
      <c r="D2056" s="101"/>
      <c r="E2056" s="101"/>
      <c r="F2056" s="17"/>
      <c r="G2056" s="34"/>
      <c r="H2056" s="100"/>
      <c r="I2056" s="34"/>
      <c r="J2056" s="101"/>
      <c r="K2056" s="101"/>
      <c r="L2056" s="27"/>
    </row>
    <row r="2057" spans="1:12">
      <c r="A2057" s="217" t="s">
        <v>1007</v>
      </c>
      <c r="B2057" s="38"/>
      <c r="C2057" s="218"/>
      <c r="D2057" s="38"/>
      <c r="E2057" s="194"/>
      <c r="F2057" s="12"/>
      <c r="G2057" s="27"/>
      <c r="H2057" s="102"/>
      <c r="I2057" s="122"/>
      <c r="J2057" s="123"/>
      <c r="K2057" s="123"/>
      <c r="L2057" s="27"/>
    </row>
    <row r="2058" spans="1:12">
      <c r="A2058" s="163" t="s">
        <v>2781</v>
      </c>
      <c r="B2058" s="163"/>
      <c r="C2058" s="164"/>
      <c r="D2058" s="165"/>
      <c r="E2058" s="165"/>
      <c r="F2058" s="12"/>
      <c r="G2058" s="103"/>
      <c r="H2058" s="104"/>
      <c r="I2058" s="103"/>
      <c r="J2058" s="124"/>
      <c r="K2058" s="124"/>
      <c r="L2058" s="27"/>
    </row>
    <row r="2059" spans="1:12">
      <c r="A2059" s="59" t="s">
        <v>9</v>
      </c>
      <c r="B2059" s="109" t="s">
        <v>288</v>
      </c>
      <c r="C2059" s="106" t="s">
        <v>11</v>
      </c>
      <c r="D2059" s="48" t="s">
        <v>12</v>
      </c>
      <c r="E2059" s="48" t="s">
        <v>13</v>
      </c>
      <c r="F2059" s="107" t="s">
        <v>14</v>
      </c>
      <c r="G2059" s="108" t="s">
        <v>9</v>
      </c>
      <c r="H2059" s="105" t="s">
        <v>329</v>
      </c>
      <c r="I2059" s="106" t="s">
        <v>11</v>
      </c>
      <c r="J2059" s="48" t="s">
        <v>12</v>
      </c>
      <c r="K2059" s="48" t="s">
        <v>13</v>
      </c>
      <c r="L2059" s="156" t="s">
        <v>14</v>
      </c>
    </row>
    <row r="2060" spans="1:12">
      <c r="A2060" s="185">
        <v>1</v>
      </c>
      <c r="B2060" s="127">
        <v>45</v>
      </c>
      <c r="C2060" s="210" t="s">
        <v>2879</v>
      </c>
      <c r="D2060" s="110"/>
      <c r="E2060" s="110"/>
      <c r="F2060" s="188"/>
      <c r="G2060" s="286">
        <v>27</v>
      </c>
      <c r="H2060" s="64">
        <v>17</v>
      </c>
      <c r="I2060" s="111" t="s">
        <v>2880</v>
      </c>
      <c r="J2060" s="110"/>
      <c r="K2060" s="110"/>
      <c r="L2060" s="126"/>
    </row>
    <row r="2061" spans="1:12">
      <c r="A2061" s="185">
        <v>2</v>
      </c>
      <c r="B2061" s="127">
        <v>47</v>
      </c>
      <c r="C2061" s="210" t="s">
        <v>2881</v>
      </c>
      <c r="D2061" s="110"/>
      <c r="E2061" s="110"/>
      <c r="F2061" s="188"/>
      <c r="G2061" s="286">
        <v>28</v>
      </c>
      <c r="H2061" s="64">
        <v>18</v>
      </c>
      <c r="I2061" s="111" t="s">
        <v>2882</v>
      </c>
      <c r="J2061" s="110"/>
      <c r="K2061" s="110"/>
      <c r="L2061" s="126"/>
    </row>
    <row r="2062" spans="1:12">
      <c r="A2062" s="185">
        <v>3</v>
      </c>
      <c r="B2062" s="127">
        <v>47</v>
      </c>
      <c r="C2062" s="127" t="s">
        <v>2883</v>
      </c>
      <c r="D2062" s="110"/>
      <c r="E2062" s="110"/>
      <c r="F2062" s="188"/>
      <c r="G2062" s="286">
        <v>29</v>
      </c>
      <c r="H2062" s="64">
        <v>19</v>
      </c>
      <c r="I2062" s="127" t="s">
        <v>2884</v>
      </c>
      <c r="J2062" s="110"/>
      <c r="K2062" s="110"/>
      <c r="L2062" s="126"/>
    </row>
    <row r="2063" spans="1:12">
      <c r="A2063" s="185">
        <v>4</v>
      </c>
      <c r="B2063" s="127">
        <v>47</v>
      </c>
      <c r="C2063" s="127" t="s">
        <v>2885</v>
      </c>
      <c r="D2063" s="110"/>
      <c r="E2063" s="110"/>
      <c r="F2063" s="188"/>
      <c r="G2063" s="286">
        <v>30</v>
      </c>
      <c r="H2063" s="64">
        <v>20</v>
      </c>
      <c r="I2063" s="127" t="s">
        <v>2886</v>
      </c>
      <c r="J2063" s="110"/>
      <c r="K2063" s="110"/>
      <c r="L2063" s="126"/>
    </row>
    <row r="2064" spans="1:12">
      <c r="A2064" s="185">
        <v>5</v>
      </c>
      <c r="B2064" s="127">
        <v>48</v>
      </c>
      <c r="C2064" s="111" t="s">
        <v>2887</v>
      </c>
      <c r="D2064" s="110"/>
      <c r="E2064" s="110"/>
      <c r="F2064" s="188"/>
      <c r="G2064" s="286">
        <v>31</v>
      </c>
      <c r="H2064" s="64">
        <v>20</v>
      </c>
      <c r="I2064" s="127" t="s">
        <v>2888</v>
      </c>
      <c r="J2064" s="110"/>
      <c r="K2064" s="110"/>
      <c r="L2064" s="126"/>
    </row>
    <row r="2065" spans="1:12">
      <c r="A2065" s="185">
        <v>6</v>
      </c>
      <c r="B2065" s="127">
        <v>48</v>
      </c>
      <c r="C2065" s="210" t="s">
        <v>2889</v>
      </c>
      <c r="D2065" s="110"/>
      <c r="E2065" s="110"/>
      <c r="F2065" s="188"/>
      <c r="G2065" s="286">
        <v>32</v>
      </c>
      <c r="H2065" s="64">
        <v>21</v>
      </c>
      <c r="I2065" s="111" t="s">
        <v>2890</v>
      </c>
      <c r="J2065" s="110"/>
      <c r="K2065" s="110"/>
      <c r="L2065" s="126"/>
    </row>
    <row r="2066" spans="1:12">
      <c r="A2066" s="185">
        <v>7</v>
      </c>
      <c r="B2066" s="127">
        <v>10</v>
      </c>
      <c r="C2066" s="127" t="s">
        <v>2891</v>
      </c>
      <c r="D2066" s="110" t="s">
        <v>35</v>
      </c>
      <c r="E2066" s="110"/>
      <c r="F2066" s="305" t="s">
        <v>2892</v>
      </c>
      <c r="G2066" s="286">
        <v>33</v>
      </c>
      <c r="H2066" s="64">
        <v>21</v>
      </c>
      <c r="I2066" s="111" t="s">
        <v>2893</v>
      </c>
      <c r="J2066" s="110"/>
      <c r="K2066" s="110"/>
      <c r="L2066" s="126"/>
    </row>
    <row r="2067" spans="1:12">
      <c r="A2067" s="185">
        <v>8</v>
      </c>
      <c r="B2067" s="64" t="s">
        <v>203</v>
      </c>
      <c r="C2067" s="127" t="s">
        <v>2894</v>
      </c>
      <c r="D2067" s="110"/>
      <c r="E2067" s="110" t="s">
        <v>35</v>
      </c>
      <c r="F2067" s="188"/>
      <c r="G2067" s="286">
        <v>34</v>
      </c>
      <c r="H2067" s="64">
        <v>21</v>
      </c>
      <c r="I2067" s="127" t="s">
        <v>2895</v>
      </c>
      <c r="J2067" s="110"/>
      <c r="K2067" s="110"/>
      <c r="L2067" s="157"/>
    </row>
    <row r="2068" spans="1:12">
      <c r="A2068" s="185">
        <v>9</v>
      </c>
      <c r="B2068" s="64">
        <v>33</v>
      </c>
      <c r="C2068" s="111" t="s">
        <v>2896</v>
      </c>
      <c r="D2068" s="110" t="s">
        <v>35</v>
      </c>
      <c r="E2068" s="110"/>
      <c r="F2068" s="188"/>
      <c r="G2068" s="286">
        <v>35</v>
      </c>
      <c r="H2068" s="64">
        <v>21</v>
      </c>
      <c r="I2068" s="127" t="s">
        <v>2897</v>
      </c>
      <c r="J2068" s="110"/>
      <c r="K2068" s="110"/>
      <c r="L2068" s="157"/>
    </row>
    <row r="2069" spans="1:12">
      <c r="A2069" s="185">
        <v>10</v>
      </c>
      <c r="B2069" s="64" t="s">
        <v>323</v>
      </c>
      <c r="C2069" s="127" t="s">
        <v>2898</v>
      </c>
      <c r="D2069" s="110"/>
      <c r="E2069" s="110"/>
      <c r="F2069" s="188"/>
      <c r="G2069" s="286">
        <v>36</v>
      </c>
      <c r="H2069" s="64">
        <v>22</v>
      </c>
      <c r="I2069" s="255" t="s">
        <v>2899</v>
      </c>
      <c r="J2069" s="110"/>
      <c r="K2069" s="110"/>
      <c r="L2069" s="126"/>
    </row>
    <row r="2070" spans="1:12">
      <c r="A2070" s="185">
        <v>11</v>
      </c>
      <c r="B2070" s="64">
        <v>1</v>
      </c>
      <c r="C2070" s="127" t="s">
        <v>2900</v>
      </c>
      <c r="D2070" s="110"/>
      <c r="E2070" s="110"/>
      <c r="F2070" s="188"/>
      <c r="G2070" s="286">
        <v>37</v>
      </c>
      <c r="H2070" s="64">
        <v>22</v>
      </c>
      <c r="I2070" s="255" t="s">
        <v>2901</v>
      </c>
      <c r="J2070" s="110"/>
      <c r="K2070" s="110"/>
      <c r="L2070" s="126"/>
    </row>
    <row r="2071" spans="1:12">
      <c r="A2071" s="185">
        <v>12</v>
      </c>
      <c r="B2071" s="64">
        <v>2</v>
      </c>
      <c r="C2071" s="127" t="s">
        <v>2902</v>
      </c>
      <c r="D2071" s="110"/>
      <c r="E2071" s="110"/>
      <c r="F2071" s="188"/>
      <c r="G2071" s="286">
        <v>38</v>
      </c>
      <c r="H2071" s="64" t="s">
        <v>2711</v>
      </c>
      <c r="I2071" s="69" t="s">
        <v>2903</v>
      </c>
      <c r="J2071" s="110"/>
      <c r="K2071" s="110" t="s">
        <v>35</v>
      </c>
      <c r="L2071" s="126"/>
    </row>
    <row r="2072" spans="1:12">
      <c r="A2072" s="185">
        <v>13</v>
      </c>
      <c r="B2072" s="64">
        <v>2</v>
      </c>
      <c r="C2072" s="127" t="s">
        <v>2904</v>
      </c>
      <c r="D2072" s="110"/>
      <c r="E2072" s="110"/>
      <c r="F2072" s="188"/>
      <c r="G2072" s="286">
        <v>39</v>
      </c>
      <c r="H2072" s="64"/>
      <c r="I2072" s="127"/>
      <c r="J2072" s="110"/>
      <c r="K2072" s="110"/>
      <c r="L2072" s="126"/>
    </row>
    <row r="2073" spans="1:12">
      <c r="A2073" s="185">
        <v>14</v>
      </c>
      <c r="B2073" s="64">
        <v>3</v>
      </c>
      <c r="C2073" s="127" t="s">
        <v>2905</v>
      </c>
      <c r="D2073" s="110"/>
      <c r="E2073" s="110"/>
      <c r="F2073" s="188"/>
      <c r="G2073" s="286">
        <v>40</v>
      </c>
      <c r="H2073" s="64"/>
      <c r="I2073" s="127"/>
      <c r="J2073" s="110"/>
      <c r="K2073" s="110"/>
      <c r="L2073" s="126"/>
    </row>
    <row r="2074" spans="1:12">
      <c r="A2074" s="185">
        <v>15</v>
      </c>
      <c r="B2074" s="64">
        <v>3</v>
      </c>
      <c r="C2074" s="127" t="s">
        <v>2906</v>
      </c>
      <c r="D2074" s="110"/>
      <c r="E2074" s="110"/>
      <c r="F2074" s="188"/>
      <c r="G2074" s="286">
        <v>41</v>
      </c>
      <c r="H2074" s="64"/>
      <c r="I2074" s="127"/>
      <c r="J2074" s="110"/>
      <c r="K2074" s="110"/>
      <c r="L2074" s="126"/>
    </row>
    <row r="2075" spans="1:12">
      <c r="A2075" s="185">
        <v>16</v>
      </c>
      <c r="B2075" s="64">
        <v>4</v>
      </c>
      <c r="C2075" s="127" t="s">
        <v>2907</v>
      </c>
      <c r="D2075" s="110"/>
      <c r="E2075" s="110"/>
      <c r="F2075" s="188"/>
      <c r="G2075" s="286">
        <v>42</v>
      </c>
      <c r="H2075" s="64"/>
      <c r="I2075" s="111"/>
      <c r="J2075" s="110"/>
      <c r="K2075" s="110"/>
      <c r="L2075" s="126"/>
    </row>
    <row r="2076" spans="1:12">
      <c r="A2076" s="185">
        <v>17</v>
      </c>
      <c r="B2076" s="64">
        <v>4</v>
      </c>
      <c r="C2076" s="127" t="s">
        <v>2908</v>
      </c>
      <c r="D2076" s="110"/>
      <c r="E2076" s="110"/>
      <c r="F2076" s="188"/>
      <c r="G2076" s="286">
        <v>43</v>
      </c>
      <c r="H2076" s="64"/>
      <c r="I2076" s="111"/>
      <c r="J2076" s="110"/>
      <c r="K2076" s="110"/>
      <c r="L2076" s="126"/>
    </row>
    <row r="2077" spans="1:12">
      <c r="A2077" s="185">
        <v>18</v>
      </c>
      <c r="B2077" s="64">
        <v>5</v>
      </c>
      <c r="C2077" s="127" t="s">
        <v>2909</v>
      </c>
      <c r="D2077" s="110"/>
      <c r="E2077" s="110"/>
      <c r="F2077" s="188"/>
      <c r="G2077" s="286">
        <v>44</v>
      </c>
      <c r="H2077" s="64"/>
      <c r="I2077" s="111"/>
      <c r="J2077" s="110"/>
      <c r="K2077" s="110"/>
      <c r="L2077" s="126"/>
    </row>
    <row r="2078" spans="1:12">
      <c r="A2078" s="185">
        <v>19</v>
      </c>
      <c r="B2078" s="64">
        <v>6</v>
      </c>
      <c r="C2078" s="111" t="s">
        <v>2910</v>
      </c>
      <c r="D2078" s="110"/>
      <c r="E2078" s="110"/>
      <c r="F2078" s="188"/>
      <c r="G2078" s="286">
        <v>45</v>
      </c>
      <c r="H2078" s="64"/>
      <c r="I2078" s="111"/>
      <c r="J2078" s="110"/>
      <c r="K2078" s="110"/>
      <c r="L2078" s="126"/>
    </row>
    <row r="2079" spans="1:12">
      <c r="A2079" s="185">
        <v>20</v>
      </c>
      <c r="B2079" s="64">
        <v>6</v>
      </c>
      <c r="C2079" s="111" t="s">
        <v>2911</v>
      </c>
      <c r="D2079" s="110"/>
      <c r="E2079" s="110"/>
      <c r="F2079" s="188"/>
      <c r="G2079" s="286">
        <v>46</v>
      </c>
      <c r="H2079" s="64"/>
      <c r="I2079" s="64"/>
      <c r="J2079" s="110"/>
      <c r="K2079" s="110"/>
      <c r="L2079" s="126"/>
    </row>
    <row r="2080" spans="1:12">
      <c r="A2080" s="185">
        <v>21</v>
      </c>
      <c r="B2080" s="64">
        <v>6</v>
      </c>
      <c r="C2080" s="111" t="s">
        <v>2912</v>
      </c>
      <c r="D2080" s="110"/>
      <c r="E2080" s="110"/>
      <c r="F2080" s="188"/>
      <c r="G2080" s="286">
        <v>47</v>
      </c>
      <c r="H2080" s="64"/>
      <c r="I2080" s="127"/>
      <c r="J2080" s="110"/>
      <c r="K2080" s="110"/>
      <c r="L2080" s="126"/>
    </row>
    <row r="2081" spans="1:12">
      <c r="A2081" s="185">
        <v>22</v>
      </c>
      <c r="B2081" s="64">
        <v>8</v>
      </c>
      <c r="C2081" s="111" t="s">
        <v>2913</v>
      </c>
      <c r="D2081" s="110"/>
      <c r="E2081" s="110"/>
      <c r="F2081" s="188"/>
      <c r="G2081" s="286">
        <v>48</v>
      </c>
      <c r="H2081" s="64"/>
      <c r="I2081" s="255"/>
      <c r="J2081" s="110"/>
      <c r="K2081" s="110"/>
      <c r="L2081" s="126"/>
    </row>
    <row r="2082" spans="1:12">
      <c r="A2082" s="185">
        <v>23</v>
      </c>
      <c r="B2082" s="64">
        <v>8</v>
      </c>
      <c r="C2082" s="127" t="s">
        <v>2914</v>
      </c>
      <c r="D2082" s="110"/>
      <c r="E2082" s="110"/>
      <c r="F2082" s="188"/>
      <c r="G2082" s="286">
        <v>49</v>
      </c>
      <c r="L2082" s="126"/>
    </row>
    <row r="2083" spans="1:12">
      <c r="A2083" s="185">
        <v>24</v>
      </c>
      <c r="B2083" s="64">
        <v>9</v>
      </c>
      <c r="C2083" s="111" t="s">
        <v>2915</v>
      </c>
      <c r="D2083" s="110"/>
      <c r="E2083" s="110"/>
      <c r="F2083" s="188"/>
      <c r="G2083" s="286">
        <v>50</v>
      </c>
      <c r="H2083" s="67"/>
      <c r="I2083" s="119"/>
      <c r="J2083" s="110"/>
      <c r="K2083" s="110"/>
      <c r="L2083" s="126"/>
    </row>
    <row r="2084" spans="1:12">
      <c r="A2084" s="185">
        <v>25</v>
      </c>
      <c r="B2084" s="64">
        <v>11</v>
      </c>
      <c r="C2084" s="127" t="s">
        <v>2916</v>
      </c>
      <c r="D2084" s="110"/>
      <c r="E2084" s="110"/>
      <c r="F2084" s="188"/>
      <c r="G2084" s="286">
        <v>51</v>
      </c>
      <c r="H2084" s="67"/>
      <c r="I2084" s="119"/>
      <c r="J2084" s="110"/>
      <c r="K2084" s="110"/>
      <c r="L2084" s="126"/>
    </row>
    <row r="2085" spans="1:12">
      <c r="A2085" s="185">
        <v>26</v>
      </c>
      <c r="B2085" s="64">
        <v>16</v>
      </c>
      <c r="C2085" s="127" t="s">
        <v>2917</v>
      </c>
      <c r="D2085" s="110"/>
      <c r="E2085" s="110"/>
      <c r="F2085" s="188"/>
      <c r="G2085" s="286">
        <v>52</v>
      </c>
      <c r="H2085" s="67"/>
      <c r="I2085" s="119"/>
      <c r="J2085" s="110"/>
      <c r="K2085" s="110"/>
      <c r="L2085" s="126"/>
    </row>
    <row r="2086" spans="1:12">
      <c r="A2086" s="70" t="s">
        <v>1038</v>
      </c>
      <c r="B2086" s="71" t="s">
        <v>12</v>
      </c>
      <c r="C2086" s="72">
        <v>37</v>
      </c>
      <c r="D2086" s="73" t="s">
        <v>1039</v>
      </c>
      <c r="E2086" s="73"/>
      <c r="F2086" s="74"/>
      <c r="G2086" s="75" t="s">
        <v>1038</v>
      </c>
      <c r="H2086" s="71" t="s">
        <v>13</v>
      </c>
      <c r="I2086" s="72">
        <v>37</v>
      </c>
      <c r="J2086" s="73" t="s">
        <v>1039</v>
      </c>
      <c r="K2086" s="73"/>
      <c r="L2086" s="126"/>
    </row>
    <row r="2087" spans="1:12">
      <c r="A2087" s="70" t="s">
        <v>1040</v>
      </c>
      <c r="B2087" s="71" t="s">
        <v>1041</v>
      </c>
      <c r="C2087" s="76" t="s">
        <v>2119</v>
      </c>
      <c r="D2087" s="77" t="s">
        <v>1043</v>
      </c>
      <c r="E2087" s="77"/>
      <c r="F2087" s="74"/>
      <c r="G2087" s="75" t="s">
        <v>1040</v>
      </c>
      <c r="H2087" s="71" t="s">
        <v>1041</v>
      </c>
      <c r="I2087" s="76" t="s">
        <v>2119</v>
      </c>
      <c r="J2087" s="77" t="s">
        <v>1043</v>
      </c>
      <c r="K2087" s="77"/>
      <c r="L2087" s="126"/>
    </row>
    <row r="2088" spans="1:12">
      <c r="A2088" s="78" t="s">
        <v>241</v>
      </c>
      <c r="B2088" s="78"/>
      <c r="C2088" s="79"/>
      <c r="D2088" s="79"/>
      <c r="E2088" s="79"/>
      <c r="F2088" s="80"/>
      <c r="G2088" s="79"/>
      <c r="H2088" s="78"/>
      <c r="I2088" s="79"/>
      <c r="J2088" s="123"/>
      <c r="K2088" s="123"/>
      <c r="L2088" s="27"/>
    </row>
    <row r="2089" spans="1:12">
      <c r="A2089" s="130" t="s">
        <v>1481</v>
      </c>
      <c r="B2089" s="130"/>
      <c r="C2089" s="131"/>
      <c r="D2089" s="83"/>
      <c r="E2089" s="83"/>
      <c r="F2089" s="85"/>
      <c r="G2089" s="131"/>
      <c r="H2089" s="130"/>
      <c r="I2089" s="131"/>
      <c r="J2089" s="83"/>
      <c r="K2089" s="83"/>
      <c r="L2089" s="27"/>
    </row>
    <row r="2090" spans="1:12">
      <c r="A2090" s="132" t="s">
        <v>46</v>
      </c>
      <c r="B2090" s="132"/>
      <c r="C2090" s="133"/>
      <c r="D2090" s="88"/>
      <c r="E2090" s="88"/>
      <c r="F2090" s="12"/>
      <c r="G2090" s="132" t="s">
        <v>47</v>
      </c>
      <c r="H2090" s="132"/>
      <c r="I2090" s="133"/>
      <c r="J2090" s="88"/>
      <c r="K2090" s="88"/>
      <c r="L2090" s="132"/>
    </row>
    <row r="2091" spans="1:12">
      <c r="A2091" s="132"/>
      <c r="B2091" s="132"/>
      <c r="C2091" s="133"/>
      <c r="D2091" s="88"/>
      <c r="E2091" s="88"/>
      <c r="F2091" s="12"/>
      <c r="G2091" s="132"/>
      <c r="H2091" s="132"/>
      <c r="I2091" s="133"/>
      <c r="J2091" s="88"/>
      <c r="K2091" s="88"/>
      <c r="L2091" s="132"/>
    </row>
    <row r="2092" spans="1:12">
      <c r="A2092" s="132"/>
      <c r="B2092" s="132"/>
      <c r="C2092" s="133"/>
      <c r="D2092" s="88"/>
      <c r="E2092" s="88"/>
      <c r="F2092" s="12"/>
      <c r="G2092" s="132"/>
      <c r="H2092" s="132"/>
      <c r="I2092" s="133"/>
      <c r="J2092" s="88"/>
      <c r="K2092" s="88"/>
      <c r="L2092" s="132"/>
    </row>
    <row r="2093" spans="1:12">
      <c r="A2093" s="132"/>
      <c r="B2093" s="132"/>
      <c r="C2093" s="133"/>
      <c r="D2093" s="88"/>
      <c r="E2093" s="88"/>
      <c r="F2093" s="12"/>
      <c r="G2093" s="132"/>
      <c r="H2093" s="132"/>
      <c r="I2093" s="133"/>
      <c r="J2093" s="88"/>
      <c r="K2093" s="88"/>
      <c r="L2093" s="132"/>
    </row>
    <row r="2094" ht="14.25" spans="1:12">
      <c r="A2094" s="134" t="s">
        <v>2120</v>
      </c>
      <c r="B2094" s="134"/>
      <c r="C2094" s="135"/>
      <c r="D2094" s="92"/>
      <c r="E2094" s="92"/>
      <c r="F2094" s="94"/>
      <c r="G2094" s="134"/>
      <c r="H2094" s="134"/>
      <c r="I2094" s="135"/>
      <c r="J2094" s="92"/>
      <c r="K2094" s="92"/>
      <c r="L2094" s="27"/>
    </row>
    <row r="2095" ht="14.25" spans="1:12">
      <c r="A2095" s="239" t="s">
        <v>2830</v>
      </c>
      <c r="B2095" s="239"/>
      <c r="C2095" s="240"/>
      <c r="D2095" s="241"/>
      <c r="E2095" s="242"/>
      <c r="F2095" s="243"/>
      <c r="G2095" s="239"/>
      <c r="H2095" s="239"/>
      <c r="I2095" s="240"/>
      <c r="J2095" s="242"/>
      <c r="K2095" s="242"/>
      <c r="L2095" s="244"/>
    </row>
    <row r="2106" spans="1:12">
      <c r="A2106" s="95" t="s">
        <v>2068</v>
      </c>
      <c r="B2106" s="95"/>
      <c r="C2106" s="96"/>
      <c r="D2106" s="15"/>
      <c r="E2106" s="15"/>
      <c r="F2106" s="17"/>
      <c r="G2106" s="96"/>
      <c r="H2106" s="95"/>
      <c r="I2106" s="96"/>
      <c r="J2106" s="15"/>
      <c r="K2106" s="15"/>
      <c r="L2106" s="96"/>
    </row>
    <row r="2107" ht="14.25" spans="1:12">
      <c r="A2107" s="245" t="s">
        <v>2918</v>
      </c>
      <c r="B2107" s="245"/>
      <c r="C2107" s="246"/>
      <c r="D2107" s="247"/>
      <c r="E2107" s="248"/>
      <c r="F2107" s="22"/>
      <c r="G2107" s="248"/>
      <c r="H2107" s="249"/>
      <c r="I2107" s="248"/>
      <c r="J2107" s="253"/>
      <c r="K2107" s="253"/>
      <c r="L2107" s="254"/>
    </row>
    <row r="2108" ht="14.25" spans="1:12">
      <c r="A2108" s="24" t="s">
        <v>1004</v>
      </c>
      <c r="B2108" s="45"/>
      <c r="C2108" s="136"/>
      <c r="D2108" s="250"/>
      <c r="E2108" s="251"/>
      <c r="F2108" s="28"/>
      <c r="G2108" s="251"/>
      <c r="H2108" s="252"/>
      <c r="I2108" s="251"/>
      <c r="J2108" s="253"/>
      <c r="K2108" s="253"/>
      <c r="L2108" s="254"/>
    </row>
    <row r="2109" spans="1:12">
      <c r="A2109" s="100" t="s">
        <v>2070</v>
      </c>
      <c r="B2109" s="100"/>
      <c r="C2109" s="34"/>
      <c r="D2109" s="101"/>
      <c r="E2109" s="101"/>
      <c r="F2109" s="17"/>
      <c r="G2109" s="34"/>
      <c r="H2109" s="100"/>
      <c r="I2109" s="34"/>
      <c r="J2109" s="101"/>
      <c r="K2109" s="101"/>
      <c r="L2109" s="27"/>
    </row>
    <row r="2110" spans="1:12">
      <c r="A2110" s="217" t="s">
        <v>1007</v>
      </c>
      <c r="B2110" s="38"/>
      <c r="C2110" s="218"/>
      <c r="D2110" s="38"/>
      <c r="E2110" s="194"/>
      <c r="F2110" s="12"/>
      <c r="G2110" s="27"/>
      <c r="H2110" s="102"/>
      <c r="I2110" s="122"/>
      <c r="J2110" s="123"/>
      <c r="K2110" s="123"/>
      <c r="L2110" s="27"/>
    </row>
    <row r="2111" spans="1:12">
      <c r="A2111" s="163" t="s">
        <v>2781</v>
      </c>
      <c r="B2111" s="163"/>
      <c r="C2111" s="164"/>
      <c r="D2111" s="165"/>
      <c r="E2111" s="165"/>
      <c r="F2111" s="12"/>
      <c r="G2111" s="103"/>
      <c r="H2111" s="104"/>
      <c r="I2111" s="103"/>
      <c r="J2111" s="124"/>
      <c r="K2111" s="124"/>
      <c r="L2111" s="27"/>
    </row>
    <row r="2112" spans="1:12">
      <c r="A2112" s="59" t="s">
        <v>9</v>
      </c>
      <c r="B2112" s="109" t="s">
        <v>329</v>
      </c>
      <c r="C2112" s="106" t="s">
        <v>11</v>
      </c>
      <c r="D2112" s="48" t="s">
        <v>12</v>
      </c>
      <c r="E2112" s="48" t="s">
        <v>13</v>
      </c>
      <c r="F2112" s="107" t="s">
        <v>14</v>
      </c>
      <c r="G2112" s="108" t="s">
        <v>9</v>
      </c>
      <c r="H2112" s="105" t="s">
        <v>10</v>
      </c>
      <c r="I2112" s="106" t="s">
        <v>11</v>
      </c>
      <c r="J2112" s="48" t="s">
        <v>12</v>
      </c>
      <c r="K2112" s="48" t="s">
        <v>13</v>
      </c>
      <c r="L2112" s="306" t="s">
        <v>14</v>
      </c>
    </row>
    <row r="2113" spans="1:12">
      <c r="A2113" s="185">
        <v>1</v>
      </c>
      <c r="B2113" s="64">
        <v>24</v>
      </c>
      <c r="C2113" s="127" t="s">
        <v>2919</v>
      </c>
      <c r="D2113" s="110"/>
      <c r="E2113" s="110"/>
      <c r="F2113" s="188"/>
      <c r="G2113" s="286">
        <v>27</v>
      </c>
      <c r="H2113" s="64">
        <v>48</v>
      </c>
      <c r="I2113" s="111" t="s">
        <v>2920</v>
      </c>
      <c r="J2113" s="110"/>
      <c r="K2113" s="110"/>
      <c r="L2113" s="126"/>
    </row>
    <row r="2114" spans="1:12">
      <c r="A2114" s="185">
        <v>2</v>
      </c>
      <c r="B2114" s="64">
        <v>24</v>
      </c>
      <c r="C2114" s="127" t="s">
        <v>2921</v>
      </c>
      <c r="D2114" s="110"/>
      <c r="E2114" s="110"/>
      <c r="F2114" s="188"/>
      <c r="G2114" s="286">
        <v>28</v>
      </c>
      <c r="H2114" s="174" t="s">
        <v>986</v>
      </c>
      <c r="I2114" s="69" t="s">
        <v>2922</v>
      </c>
      <c r="J2114" s="110" t="s">
        <v>1398</v>
      </c>
      <c r="K2114" s="110" t="s">
        <v>1398</v>
      </c>
      <c r="L2114" s="126"/>
    </row>
    <row r="2115" spans="1:12">
      <c r="A2115" s="185">
        <v>3</v>
      </c>
      <c r="B2115" s="64">
        <v>26</v>
      </c>
      <c r="C2115" s="127" t="s">
        <v>2923</v>
      </c>
      <c r="D2115" s="110"/>
      <c r="E2115" s="110"/>
      <c r="F2115" s="188"/>
      <c r="G2115" s="286">
        <v>29</v>
      </c>
      <c r="H2115" s="174">
        <v>10</v>
      </c>
      <c r="I2115" s="69" t="s">
        <v>2924</v>
      </c>
      <c r="J2115" s="110"/>
      <c r="K2115" s="110"/>
      <c r="L2115" s="126"/>
    </row>
    <row r="2116" spans="1:12">
      <c r="A2116" s="185">
        <v>4</v>
      </c>
      <c r="B2116" s="64">
        <v>26</v>
      </c>
      <c r="C2116" s="127" t="s">
        <v>2925</v>
      </c>
      <c r="D2116" s="110"/>
      <c r="E2116" s="110"/>
      <c r="F2116" s="188"/>
      <c r="G2116" s="286">
        <v>30</v>
      </c>
      <c r="H2116" s="174">
        <v>10</v>
      </c>
      <c r="I2116" s="69" t="s">
        <v>2926</v>
      </c>
      <c r="J2116" s="110"/>
      <c r="K2116" s="110"/>
      <c r="L2116" s="126"/>
    </row>
    <row r="2117" spans="1:12">
      <c r="A2117" s="185">
        <v>5</v>
      </c>
      <c r="B2117" s="64">
        <v>27</v>
      </c>
      <c r="C2117" s="111" t="s">
        <v>2927</v>
      </c>
      <c r="D2117" s="110"/>
      <c r="E2117" s="110"/>
      <c r="F2117" s="188"/>
      <c r="G2117" s="286">
        <v>31</v>
      </c>
      <c r="H2117" s="64">
        <v>11</v>
      </c>
      <c r="I2117" s="69" t="s">
        <v>2928</v>
      </c>
      <c r="J2117" s="110"/>
      <c r="K2117" s="110"/>
      <c r="L2117" s="126"/>
    </row>
    <row r="2118" spans="1:12">
      <c r="A2118" s="185">
        <v>6</v>
      </c>
      <c r="B2118" s="64">
        <v>30</v>
      </c>
      <c r="C2118" s="111" t="s">
        <v>2381</v>
      </c>
      <c r="D2118" s="110"/>
      <c r="E2118" s="110"/>
      <c r="F2118" s="188"/>
      <c r="G2118" s="286">
        <v>32</v>
      </c>
      <c r="H2118" s="174">
        <v>12</v>
      </c>
      <c r="I2118" s="69" t="s">
        <v>2929</v>
      </c>
      <c r="J2118" s="110"/>
      <c r="K2118" s="110"/>
      <c r="L2118" s="126"/>
    </row>
    <row r="2119" spans="1:12">
      <c r="A2119" s="185">
        <v>7</v>
      </c>
      <c r="B2119" s="64">
        <v>32</v>
      </c>
      <c r="C2119" s="111" t="s">
        <v>2930</v>
      </c>
      <c r="D2119" s="110"/>
      <c r="E2119" s="110"/>
      <c r="F2119" s="188"/>
      <c r="G2119" s="286">
        <v>33</v>
      </c>
      <c r="H2119" s="174">
        <v>14</v>
      </c>
      <c r="I2119" s="69" t="s">
        <v>2931</v>
      </c>
      <c r="J2119" s="110"/>
      <c r="K2119" s="110"/>
      <c r="L2119" s="126"/>
    </row>
    <row r="2120" spans="1:12">
      <c r="A2120" s="185">
        <v>8</v>
      </c>
      <c r="B2120" s="64">
        <v>33</v>
      </c>
      <c r="C2120" s="111" t="s">
        <v>2932</v>
      </c>
      <c r="D2120" s="110"/>
      <c r="E2120" s="110"/>
      <c r="F2120" s="188"/>
      <c r="G2120" s="286">
        <v>34</v>
      </c>
      <c r="H2120" s="174">
        <v>15</v>
      </c>
      <c r="I2120" s="69" t="s">
        <v>2933</v>
      </c>
      <c r="J2120" s="110"/>
      <c r="K2120" s="110"/>
      <c r="L2120" s="157"/>
    </row>
    <row r="2121" spans="1:12">
      <c r="A2121" s="185">
        <v>9</v>
      </c>
      <c r="B2121" s="64">
        <v>33</v>
      </c>
      <c r="C2121" s="64" t="s">
        <v>2934</v>
      </c>
      <c r="D2121" s="110"/>
      <c r="E2121" s="110"/>
      <c r="F2121" s="188"/>
      <c r="G2121" s="286">
        <v>35</v>
      </c>
      <c r="H2121" s="174">
        <v>15</v>
      </c>
      <c r="I2121" s="69" t="s">
        <v>2935</v>
      </c>
      <c r="J2121" s="110"/>
      <c r="K2121" s="110"/>
      <c r="L2121" s="157"/>
    </row>
    <row r="2122" spans="1:12">
      <c r="A2122" s="185">
        <v>10</v>
      </c>
      <c r="B2122" s="64">
        <v>35</v>
      </c>
      <c r="C2122" s="127" t="s">
        <v>2936</v>
      </c>
      <c r="D2122" s="110"/>
      <c r="E2122" s="110"/>
      <c r="F2122" s="188"/>
      <c r="G2122" s="286">
        <v>36</v>
      </c>
      <c r="H2122" s="174">
        <v>15</v>
      </c>
      <c r="I2122" s="69" t="s">
        <v>2937</v>
      </c>
      <c r="J2122" s="110"/>
      <c r="K2122" s="110"/>
      <c r="L2122" s="126"/>
    </row>
    <row r="2123" spans="1:12">
      <c r="A2123" s="185">
        <v>11</v>
      </c>
      <c r="B2123" s="64">
        <v>35</v>
      </c>
      <c r="C2123" s="255" t="s">
        <v>2938</v>
      </c>
      <c r="D2123" s="110"/>
      <c r="E2123" s="110"/>
      <c r="F2123" s="188"/>
      <c r="G2123" s="286">
        <v>37</v>
      </c>
      <c r="H2123" s="174">
        <v>16</v>
      </c>
      <c r="I2123" s="69" t="s">
        <v>2939</v>
      </c>
      <c r="J2123" s="110"/>
      <c r="K2123" s="110"/>
      <c r="L2123" s="126"/>
    </row>
    <row r="2124" spans="1:12">
      <c r="A2124" s="185">
        <v>12</v>
      </c>
      <c r="B2124" s="64">
        <v>35</v>
      </c>
      <c r="C2124" s="127" t="s">
        <v>2940</v>
      </c>
      <c r="D2124" s="110"/>
      <c r="E2124" s="110"/>
      <c r="F2124" s="188"/>
      <c r="G2124" s="286">
        <v>38</v>
      </c>
      <c r="H2124" s="66"/>
      <c r="I2124" s="111"/>
      <c r="J2124" s="110"/>
      <c r="K2124" s="110"/>
      <c r="L2124" s="126"/>
    </row>
    <row r="2125" spans="1:12">
      <c r="A2125" s="185">
        <v>13</v>
      </c>
      <c r="B2125" s="64">
        <v>36</v>
      </c>
      <c r="C2125" s="127" t="s">
        <v>2941</v>
      </c>
      <c r="D2125" s="110"/>
      <c r="E2125" s="110"/>
      <c r="F2125" s="188"/>
      <c r="G2125" s="286">
        <v>39</v>
      </c>
      <c r="H2125" s="66"/>
      <c r="I2125" s="111"/>
      <c r="J2125" s="110"/>
      <c r="K2125" s="110"/>
      <c r="L2125" s="126"/>
    </row>
    <row r="2126" spans="1:12">
      <c r="A2126" s="185">
        <v>14</v>
      </c>
      <c r="B2126" s="64">
        <v>38</v>
      </c>
      <c r="C2126" s="127" t="s">
        <v>2942</v>
      </c>
      <c r="D2126" s="110"/>
      <c r="E2126" s="110"/>
      <c r="F2126" s="188"/>
      <c r="G2126" s="286">
        <v>40</v>
      </c>
      <c r="H2126" s="66"/>
      <c r="I2126" s="127"/>
      <c r="J2126" s="110"/>
      <c r="K2126" s="110"/>
      <c r="L2126" s="126"/>
    </row>
    <row r="2127" spans="1:12">
      <c r="A2127" s="185">
        <v>15</v>
      </c>
      <c r="B2127" s="64">
        <v>39</v>
      </c>
      <c r="C2127" s="111" t="s">
        <v>2943</v>
      </c>
      <c r="D2127" s="110"/>
      <c r="E2127" s="110"/>
      <c r="F2127" s="188"/>
      <c r="G2127" s="286">
        <v>41</v>
      </c>
      <c r="H2127" s="66"/>
      <c r="I2127" s="111"/>
      <c r="J2127" s="110"/>
      <c r="K2127" s="110"/>
      <c r="L2127" s="126"/>
    </row>
    <row r="2128" spans="1:12">
      <c r="A2128" s="185">
        <v>16</v>
      </c>
      <c r="B2128" s="64">
        <v>41</v>
      </c>
      <c r="C2128" s="127" t="s">
        <v>2944</v>
      </c>
      <c r="D2128" s="110"/>
      <c r="E2128" s="110"/>
      <c r="F2128" s="188"/>
      <c r="G2128" s="286">
        <v>42</v>
      </c>
      <c r="H2128" s="66"/>
      <c r="I2128" s="111"/>
      <c r="J2128" s="110"/>
      <c r="K2128" s="110"/>
      <c r="L2128" s="126"/>
    </row>
    <row r="2129" spans="1:12">
      <c r="A2129" s="185">
        <v>17</v>
      </c>
      <c r="B2129" s="64">
        <v>41</v>
      </c>
      <c r="C2129" s="127" t="s">
        <v>2945</v>
      </c>
      <c r="D2129" s="110"/>
      <c r="E2129" s="110"/>
      <c r="F2129" s="188"/>
      <c r="G2129" s="286">
        <v>43</v>
      </c>
      <c r="H2129" s="67"/>
      <c r="I2129" s="119"/>
      <c r="J2129" s="110"/>
      <c r="K2129" s="110"/>
      <c r="L2129" s="126"/>
    </row>
    <row r="2130" spans="1:12">
      <c r="A2130" s="185">
        <v>18</v>
      </c>
      <c r="B2130" s="64">
        <v>42</v>
      </c>
      <c r="C2130" s="111" t="s">
        <v>2946</v>
      </c>
      <c r="D2130" s="110"/>
      <c r="E2130" s="110"/>
      <c r="F2130" s="188"/>
      <c r="G2130" s="286">
        <v>44</v>
      </c>
      <c r="H2130" s="67"/>
      <c r="I2130" s="119"/>
      <c r="J2130" s="110"/>
      <c r="K2130" s="110"/>
      <c r="L2130" s="126"/>
    </row>
    <row r="2131" spans="1:12">
      <c r="A2131" s="185">
        <v>19</v>
      </c>
      <c r="B2131" s="64">
        <v>43</v>
      </c>
      <c r="C2131" s="111" t="s">
        <v>2947</v>
      </c>
      <c r="D2131" s="110"/>
      <c r="E2131" s="110"/>
      <c r="F2131" s="188"/>
      <c r="G2131" s="286">
        <v>45</v>
      </c>
      <c r="H2131" s="67"/>
      <c r="I2131" s="119"/>
      <c r="J2131" s="110"/>
      <c r="K2131" s="110"/>
      <c r="L2131" s="126"/>
    </row>
    <row r="2132" spans="1:12">
      <c r="A2132" s="185">
        <v>20</v>
      </c>
      <c r="B2132" s="64">
        <v>43</v>
      </c>
      <c r="C2132" s="111" t="s">
        <v>2948</v>
      </c>
      <c r="D2132" s="110"/>
      <c r="E2132" s="110"/>
      <c r="F2132" s="188"/>
      <c r="G2132" s="286">
        <v>46</v>
      </c>
      <c r="H2132" s="67"/>
      <c r="I2132" s="119"/>
      <c r="J2132" s="110"/>
      <c r="K2132" s="110"/>
      <c r="L2132" s="126"/>
    </row>
    <row r="2133" spans="1:12">
      <c r="A2133" s="185">
        <v>21</v>
      </c>
      <c r="B2133" s="64">
        <v>43</v>
      </c>
      <c r="C2133" s="127" t="s">
        <v>2949</v>
      </c>
      <c r="D2133" s="110"/>
      <c r="E2133" s="110"/>
      <c r="F2133" s="188"/>
      <c r="G2133" s="286">
        <v>47</v>
      </c>
      <c r="H2133" s="67"/>
      <c r="I2133" s="119"/>
      <c r="J2133" s="110"/>
      <c r="K2133" s="110"/>
      <c r="L2133" s="126"/>
    </row>
    <row r="2134" spans="1:12">
      <c r="A2134" s="185">
        <v>22</v>
      </c>
      <c r="B2134" s="64">
        <v>45</v>
      </c>
      <c r="C2134" s="127" t="s">
        <v>2950</v>
      </c>
      <c r="D2134" s="110"/>
      <c r="E2134" s="110"/>
      <c r="F2134" s="188"/>
      <c r="G2134" s="286">
        <v>48</v>
      </c>
      <c r="H2134" s="67"/>
      <c r="I2134" s="119"/>
      <c r="J2134" s="110"/>
      <c r="K2134" s="110"/>
      <c r="L2134" s="126"/>
    </row>
    <row r="2135" spans="1:12">
      <c r="A2135" s="185">
        <v>23</v>
      </c>
      <c r="B2135" s="64">
        <v>46</v>
      </c>
      <c r="C2135" s="127" t="s">
        <v>2951</v>
      </c>
      <c r="D2135" s="110"/>
      <c r="E2135" s="110"/>
      <c r="F2135" s="188"/>
      <c r="G2135" s="286">
        <v>49</v>
      </c>
      <c r="H2135" s="67"/>
      <c r="I2135" s="119"/>
      <c r="J2135" s="110"/>
      <c r="K2135" s="110"/>
      <c r="L2135" s="126"/>
    </row>
    <row r="2136" spans="1:12">
      <c r="A2136" s="185">
        <v>24</v>
      </c>
      <c r="B2136" s="64">
        <v>46</v>
      </c>
      <c r="C2136" s="127" t="s">
        <v>2952</v>
      </c>
      <c r="D2136" s="110"/>
      <c r="E2136" s="110"/>
      <c r="F2136" s="188"/>
      <c r="G2136" s="286">
        <v>50</v>
      </c>
      <c r="H2136" s="67"/>
      <c r="I2136" s="119"/>
      <c r="J2136" s="110"/>
      <c r="K2136" s="110"/>
      <c r="L2136" s="126"/>
    </row>
    <row r="2137" spans="1:12">
      <c r="A2137" s="185">
        <v>25</v>
      </c>
      <c r="B2137" s="64">
        <v>47</v>
      </c>
      <c r="C2137" s="111" t="s">
        <v>2953</v>
      </c>
      <c r="D2137" s="110"/>
      <c r="E2137" s="110"/>
      <c r="F2137" s="188"/>
      <c r="G2137" s="286">
        <v>51</v>
      </c>
      <c r="H2137" s="67"/>
      <c r="I2137" s="119"/>
      <c r="J2137" s="110"/>
      <c r="K2137" s="110"/>
      <c r="L2137" s="126"/>
    </row>
    <row r="2138" spans="1:12">
      <c r="A2138" s="185">
        <v>26</v>
      </c>
      <c r="B2138" s="64">
        <v>48</v>
      </c>
      <c r="C2138" s="255" t="s">
        <v>2954</v>
      </c>
      <c r="D2138" s="110"/>
      <c r="E2138" s="110"/>
      <c r="F2138" s="188"/>
      <c r="G2138" s="286">
        <v>52</v>
      </c>
      <c r="H2138" s="67"/>
      <c r="I2138" s="119"/>
      <c r="J2138" s="110"/>
      <c r="K2138" s="110"/>
      <c r="L2138" s="126"/>
    </row>
    <row r="2139" spans="1:12">
      <c r="A2139" s="70" t="s">
        <v>1038</v>
      </c>
      <c r="B2139" s="71" t="s">
        <v>12</v>
      </c>
      <c r="C2139" s="72">
        <v>36</v>
      </c>
      <c r="D2139" s="73" t="s">
        <v>1039</v>
      </c>
      <c r="E2139" s="73"/>
      <c r="F2139" s="74"/>
      <c r="G2139" s="75" t="s">
        <v>1038</v>
      </c>
      <c r="H2139" s="71" t="s">
        <v>13</v>
      </c>
      <c r="I2139" s="72">
        <v>36</v>
      </c>
      <c r="J2139" s="73" t="s">
        <v>1039</v>
      </c>
      <c r="K2139" s="73"/>
      <c r="L2139" s="126"/>
    </row>
    <row r="2140" spans="1:12">
      <c r="A2140" s="70" t="s">
        <v>1040</v>
      </c>
      <c r="B2140" s="71" t="s">
        <v>1041</v>
      </c>
      <c r="C2140" s="76" t="s">
        <v>2119</v>
      </c>
      <c r="D2140" s="77" t="s">
        <v>1043</v>
      </c>
      <c r="E2140" s="77"/>
      <c r="F2140" s="74"/>
      <c r="G2140" s="75" t="s">
        <v>1040</v>
      </c>
      <c r="H2140" s="71" t="s">
        <v>1041</v>
      </c>
      <c r="I2140" s="76" t="s">
        <v>2119</v>
      </c>
      <c r="J2140" s="77" t="s">
        <v>1043</v>
      </c>
      <c r="K2140" s="77"/>
      <c r="L2140" s="126"/>
    </row>
    <row r="2141" spans="1:12">
      <c r="A2141" s="78" t="s">
        <v>241</v>
      </c>
      <c r="B2141" s="78"/>
      <c r="C2141" s="79"/>
      <c r="D2141" s="79"/>
      <c r="E2141" s="79"/>
      <c r="F2141" s="80"/>
      <c r="G2141" s="79"/>
      <c r="H2141" s="78"/>
      <c r="I2141" s="79"/>
      <c r="J2141" s="123"/>
      <c r="K2141" s="123"/>
      <c r="L2141" s="27"/>
    </row>
    <row r="2142" spans="1:12">
      <c r="A2142" s="130" t="s">
        <v>1481</v>
      </c>
      <c r="B2142" s="130"/>
      <c r="C2142" s="131"/>
      <c r="D2142" s="83"/>
      <c r="E2142" s="83"/>
      <c r="F2142" s="85"/>
      <c r="G2142" s="131"/>
      <c r="H2142" s="130"/>
      <c r="I2142" s="131"/>
      <c r="J2142" s="83"/>
      <c r="K2142" s="83"/>
      <c r="L2142" s="27"/>
    </row>
    <row r="2143" spans="1:12">
      <c r="A2143" s="132" t="s">
        <v>46</v>
      </c>
      <c r="B2143" s="132"/>
      <c r="C2143" s="133"/>
      <c r="D2143" s="88"/>
      <c r="E2143" s="88"/>
      <c r="F2143" s="12"/>
      <c r="G2143" s="132" t="s">
        <v>47</v>
      </c>
      <c r="H2143" s="132"/>
      <c r="I2143" s="133"/>
      <c r="J2143" s="88"/>
      <c r="K2143" s="88"/>
      <c r="L2143" s="132"/>
    </row>
    <row r="2144" spans="1:12">
      <c r="A2144" s="132"/>
      <c r="B2144" s="132"/>
      <c r="C2144" s="133"/>
      <c r="D2144" s="88"/>
      <c r="E2144" s="88"/>
      <c r="F2144" s="12"/>
      <c r="G2144" s="132"/>
      <c r="H2144" s="132"/>
      <c r="I2144" s="133"/>
      <c r="J2144" s="88"/>
      <c r="K2144" s="88"/>
      <c r="L2144" s="132"/>
    </row>
    <row r="2145" spans="1:12">
      <c r="A2145" s="132"/>
      <c r="B2145" s="132"/>
      <c r="C2145" s="133"/>
      <c r="D2145" s="88"/>
      <c r="E2145" s="88"/>
      <c r="F2145" s="12"/>
      <c r="G2145" s="132"/>
      <c r="H2145" s="132"/>
      <c r="I2145" s="133"/>
      <c r="J2145" s="88"/>
      <c r="K2145" s="88"/>
      <c r="L2145" s="132"/>
    </row>
    <row r="2146" spans="1:12">
      <c r="A2146" s="132"/>
      <c r="B2146" s="132"/>
      <c r="C2146" s="133"/>
      <c r="D2146" s="88"/>
      <c r="E2146" s="88"/>
      <c r="F2146" s="12"/>
      <c r="G2146" s="132"/>
      <c r="H2146" s="132"/>
      <c r="I2146" s="133"/>
      <c r="J2146" s="88"/>
      <c r="K2146" s="88"/>
      <c r="L2146" s="132"/>
    </row>
    <row r="2147" ht="14.25" spans="1:12">
      <c r="A2147" s="134" t="s">
        <v>2120</v>
      </c>
      <c r="B2147" s="134"/>
      <c r="C2147" s="135"/>
      <c r="D2147" s="92"/>
      <c r="E2147" s="92"/>
      <c r="F2147" s="94"/>
      <c r="G2147" s="134"/>
      <c r="H2147" s="134"/>
      <c r="I2147" s="135"/>
      <c r="J2147" s="92"/>
      <c r="K2147" s="92"/>
      <c r="L2147" s="27"/>
    </row>
    <row r="2148" ht="14.25" spans="1:12">
      <c r="A2148" s="239" t="s">
        <v>2830</v>
      </c>
      <c r="B2148" s="239"/>
      <c r="C2148" s="240"/>
      <c r="D2148" s="241"/>
      <c r="E2148" s="242"/>
      <c r="F2148" s="243"/>
      <c r="G2148" s="239"/>
      <c r="H2148" s="239"/>
      <c r="I2148" s="240"/>
      <c r="J2148" s="242"/>
      <c r="K2148" s="242"/>
      <c r="L2148" s="244"/>
    </row>
    <row r="2159" spans="1:12">
      <c r="A2159" s="95" t="s">
        <v>2068</v>
      </c>
      <c r="B2159" s="95"/>
      <c r="C2159" s="96"/>
      <c r="D2159" s="15"/>
      <c r="E2159" s="15"/>
      <c r="F2159" s="17"/>
      <c r="G2159" s="96"/>
      <c r="H2159" s="95"/>
      <c r="I2159" s="96"/>
      <c r="J2159" s="15"/>
      <c r="K2159" s="15"/>
      <c r="L2159" s="96"/>
    </row>
    <row r="2160" ht="14.25" spans="1:12">
      <c r="A2160" s="245" t="s">
        <v>2955</v>
      </c>
      <c r="B2160" s="245"/>
      <c r="C2160" s="246"/>
      <c r="D2160" s="247"/>
      <c r="E2160" s="248"/>
      <c r="F2160" s="22"/>
      <c r="G2160" s="248"/>
      <c r="H2160" s="249"/>
      <c r="I2160" s="248"/>
      <c r="J2160" s="253"/>
      <c r="K2160" s="253"/>
      <c r="L2160" s="254"/>
    </row>
    <row r="2161" ht="14.25" spans="1:12">
      <c r="A2161" s="24" t="s">
        <v>1004</v>
      </c>
      <c r="B2161" s="45"/>
      <c r="C2161" s="136"/>
      <c r="D2161" s="250"/>
      <c r="E2161" s="251"/>
      <c r="F2161" s="28"/>
      <c r="G2161" s="251"/>
      <c r="H2161" s="252"/>
      <c r="I2161" s="251"/>
      <c r="J2161" s="253"/>
      <c r="K2161" s="253"/>
      <c r="L2161" s="254"/>
    </row>
    <row r="2162" spans="1:12">
      <c r="A2162" s="100" t="s">
        <v>2070</v>
      </c>
      <c r="B2162" s="100"/>
      <c r="C2162" s="34"/>
      <c r="D2162" s="101"/>
      <c r="E2162" s="101"/>
      <c r="F2162" s="17"/>
      <c r="G2162" s="34"/>
      <c r="H2162" s="100"/>
      <c r="I2162" s="34"/>
      <c r="J2162" s="101"/>
      <c r="K2162" s="101"/>
      <c r="L2162" s="27"/>
    </row>
    <row r="2163" spans="1:12">
      <c r="A2163" s="217" t="s">
        <v>1007</v>
      </c>
      <c r="B2163" s="38"/>
      <c r="C2163" s="218"/>
      <c r="D2163" s="38"/>
      <c r="E2163" s="194"/>
      <c r="F2163" s="12"/>
      <c r="G2163" s="27"/>
      <c r="H2163" s="102"/>
      <c r="I2163" s="122"/>
      <c r="J2163" s="123"/>
      <c r="K2163" s="123"/>
      <c r="L2163" s="27"/>
    </row>
    <row r="2164" spans="1:12">
      <c r="A2164" s="163" t="s">
        <v>2781</v>
      </c>
      <c r="B2164" s="163"/>
      <c r="C2164" s="164"/>
      <c r="D2164" s="165"/>
      <c r="E2164" s="165"/>
      <c r="F2164" s="12"/>
      <c r="G2164" s="103"/>
      <c r="H2164" s="104"/>
      <c r="I2164" s="103"/>
      <c r="J2164" s="124"/>
      <c r="K2164" s="124"/>
      <c r="L2164" s="27"/>
    </row>
    <row r="2165" spans="1:12">
      <c r="A2165" s="59" t="s">
        <v>9</v>
      </c>
      <c r="B2165" s="109" t="s">
        <v>810</v>
      </c>
      <c r="C2165" s="106" t="s">
        <v>11</v>
      </c>
      <c r="D2165" s="48" t="s">
        <v>12</v>
      </c>
      <c r="E2165" s="48" t="s">
        <v>13</v>
      </c>
      <c r="F2165" s="107" t="s">
        <v>14</v>
      </c>
      <c r="G2165" s="108" t="s">
        <v>9</v>
      </c>
      <c r="H2165" s="105" t="s">
        <v>10</v>
      </c>
      <c r="I2165" s="106" t="s">
        <v>11</v>
      </c>
      <c r="J2165" s="48" t="s">
        <v>12</v>
      </c>
      <c r="K2165" s="48" t="s">
        <v>13</v>
      </c>
      <c r="L2165" s="156" t="s">
        <v>14</v>
      </c>
    </row>
    <row r="2166" spans="1:12">
      <c r="A2166" s="185">
        <v>1</v>
      </c>
      <c r="B2166" s="174" t="s">
        <v>144</v>
      </c>
      <c r="C2166" s="69" t="s">
        <v>2956</v>
      </c>
      <c r="D2166" s="110"/>
      <c r="E2166" s="110"/>
      <c r="F2166" s="188"/>
      <c r="G2166" s="286">
        <v>27</v>
      </c>
      <c r="H2166" s="147">
        <v>21</v>
      </c>
      <c r="I2166" s="69" t="s">
        <v>2957</v>
      </c>
      <c r="J2166" s="110"/>
      <c r="K2166" s="110"/>
      <c r="L2166" s="126"/>
    </row>
    <row r="2167" spans="1:12">
      <c r="A2167" s="185">
        <v>2</v>
      </c>
      <c r="B2167" s="174">
        <v>17</v>
      </c>
      <c r="C2167" s="69" t="s">
        <v>2958</v>
      </c>
      <c r="D2167" s="110"/>
      <c r="E2167" s="110"/>
      <c r="F2167" s="188"/>
      <c r="G2167" s="286">
        <v>28</v>
      </c>
      <c r="H2167" s="174">
        <v>2</v>
      </c>
      <c r="I2167" s="174" t="s">
        <v>2959</v>
      </c>
      <c r="J2167" s="110"/>
      <c r="K2167" s="110" t="s">
        <v>35</v>
      </c>
      <c r="L2167" s="126"/>
    </row>
    <row r="2168" spans="1:12">
      <c r="A2168" s="185">
        <v>3</v>
      </c>
      <c r="B2168" s="174">
        <v>17</v>
      </c>
      <c r="C2168" s="69" t="s">
        <v>2960</v>
      </c>
      <c r="D2168" s="110"/>
      <c r="E2168" s="110"/>
      <c r="F2168" s="188"/>
      <c r="G2168" s="286">
        <v>29</v>
      </c>
      <c r="H2168" s="69"/>
      <c r="I2168" s="69"/>
      <c r="J2168" s="110"/>
      <c r="K2168" s="110"/>
      <c r="L2168" s="126"/>
    </row>
    <row r="2169" spans="1:12">
      <c r="A2169" s="185">
        <v>4</v>
      </c>
      <c r="B2169" s="174">
        <v>19</v>
      </c>
      <c r="C2169" s="69" t="s">
        <v>2961</v>
      </c>
      <c r="D2169" s="110"/>
      <c r="E2169" s="110"/>
      <c r="F2169" s="188"/>
      <c r="G2169" s="286">
        <v>30</v>
      </c>
      <c r="H2169" s="64"/>
      <c r="I2169" s="144"/>
      <c r="J2169" s="110"/>
      <c r="K2169" s="110"/>
      <c r="L2169" s="126"/>
    </row>
    <row r="2170" spans="1:12">
      <c r="A2170" s="185">
        <v>5</v>
      </c>
      <c r="B2170" s="174">
        <v>19</v>
      </c>
      <c r="C2170" s="69" t="s">
        <v>2962</v>
      </c>
      <c r="D2170" s="110"/>
      <c r="E2170" s="110"/>
      <c r="F2170" s="188"/>
      <c r="G2170" s="286">
        <v>31</v>
      </c>
      <c r="H2170" s="174"/>
      <c r="I2170" s="69"/>
      <c r="J2170" s="110"/>
      <c r="K2170" s="110"/>
      <c r="L2170" s="126"/>
    </row>
    <row r="2171" spans="1:12">
      <c r="A2171" s="185">
        <v>6</v>
      </c>
      <c r="B2171" s="174">
        <v>20</v>
      </c>
      <c r="C2171" s="69" t="s">
        <v>2963</v>
      </c>
      <c r="D2171" s="110"/>
      <c r="E2171" s="110"/>
      <c r="F2171" s="188"/>
      <c r="G2171" s="286">
        <v>32</v>
      </c>
      <c r="H2171" s="174"/>
      <c r="I2171" s="69"/>
      <c r="J2171" s="110"/>
      <c r="K2171" s="110"/>
      <c r="L2171" s="126"/>
    </row>
    <row r="2172" spans="1:12">
      <c r="A2172" s="185">
        <v>7</v>
      </c>
      <c r="B2172" s="174">
        <v>21</v>
      </c>
      <c r="C2172" s="69" t="s">
        <v>2964</v>
      </c>
      <c r="D2172" s="110"/>
      <c r="E2172" s="110"/>
      <c r="F2172" s="188"/>
      <c r="G2172" s="286">
        <v>33</v>
      </c>
      <c r="H2172" s="174"/>
      <c r="I2172" s="69"/>
      <c r="J2172" s="110"/>
      <c r="K2172" s="110"/>
      <c r="L2172" s="126"/>
    </row>
    <row r="2173" spans="1:12">
      <c r="A2173" s="185">
        <v>8</v>
      </c>
      <c r="B2173" s="174">
        <v>21</v>
      </c>
      <c r="C2173" s="69" t="s">
        <v>2234</v>
      </c>
      <c r="D2173" s="110"/>
      <c r="E2173" s="110"/>
      <c r="F2173" s="188"/>
      <c r="G2173" s="286">
        <v>34</v>
      </c>
      <c r="H2173" s="174"/>
      <c r="I2173" s="69"/>
      <c r="J2173" s="110"/>
      <c r="K2173" s="110"/>
      <c r="L2173" s="157"/>
    </row>
    <row r="2174" spans="1:12">
      <c r="A2174" s="185">
        <v>9</v>
      </c>
      <c r="B2174" s="174">
        <v>22</v>
      </c>
      <c r="C2174" s="69" t="s">
        <v>2965</v>
      </c>
      <c r="D2174" s="110"/>
      <c r="E2174" s="110"/>
      <c r="F2174" s="188"/>
      <c r="G2174" s="286">
        <v>35</v>
      </c>
      <c r="H2174" s="174"/>
      <c r="I2174" s="69"/>
      <c r="J2174" s="110"/>
      <c r="K2174" s="110"/>
      <c r="L2174" s="157"/>
    </row>
    <row r="2175" spans="1:12">
      <c r="A2175" s="185">
        <v>10</v>
      </c>
      <c r="B2175" s="174">
        <v>22</v>
      </c>
      <c r="C2175" s="69" t="s">
        <v>2966</v>
      </c>
      <c r="D2175" s="110"/>
      <c r="E2175" s="110"/>
      <c r="F2175" s="188"/>
      <c r="G2175" s="286">
        <v>36</v>
      </c>
      <c r="H2175" s="174"/>
      <c r="I2175" s="69"/>
      <c r="J2175" s="110"/>
      <c r="K2175" s="110"/>
      <c r="L2175" s="126"/>
    </row>
    <row r="2176" spans="1:12">
      <c r="A2176" s="185">
        <v>11</v>
      </c>
      <c r="B2176" s="147" t="s">
        <v>395</v>
      </c>
      <c r="C2176" s="69" t="s">
        <v>2967</v>
      </c>
      <c r="D2176" s="110"/>
      <c r="E2176" s="110"/>
      <c r="F2176" s="188"/>
      <c r="G2176" s="286">
        <v>37</v>
      </c>
      <c r="H2176" s="64"/>
      <c r="I2176" s="69"/>
      <c r="J2176" s="110"/>
      <c r="K2176" s="110"/>
      <c r="L2176" s="126"/>
    </row>
    <row r="2177" spans="1:12">
      <c r="A2177" s="185">
        <v>12</v>
      </c>
      <c r="B2177" s="174">
        <v>1</v>
      </c>
      <c r="C2177" s="69" t="s">
        <v>2968</v>
      </c>
      <c r="D2177" s="110"/>
      <c r="E2177" s="110"/>
      <c r="F2177" s="188"/>
      <c r="G2177" s="286">
        <v>38</v>
      </c>
      <c r="H2177" s="66"/>
      <c r="I2177" s="111"/>
      <c r="J2177" s="110"/>
      <c r="K2177" s="110"/>
      <c r="L2177" s="126"/>
    </row>
    <row r="2178" spans="1:12">
      <c r="A2178" s="185">
        <v>13</v>
      </c>
      <c r="B2178" s="147">
        <v>3</v>
      </c>
      <c r="C2178" s="69" t="s">
        <v>2969</v>
      </c>
      <c r="D2178" s="110"/>
      <c r="E2178" s="110"/>
      <c r="F2178" s="188"/>
      <c r="G2178" s="286">
        <v>39</v>
      </c>
      <c r="H2178" s="66"/>
      <c r="I2178" s="111"/>
      <c r="J2178" s="110"/>
      <c r="K2178" s="110"/>
      <c r="L2178" s="126"/>
    </row>
    <row r="2179" spans="1:12">
      <c r="A2179" s="185">
        <v>14</v>
      </c>
      <c r="B2179" s="174">
        <v>4</v>
      </c>
      <c r="C2179" s="69" t="s">
        <v>2970</v>
      </c>
      <c r="D2179" s="110"/>
      <c r="E2179" s="110"/>
      <c r="F2179" s="188"/>
      <c r="G2179" s="286">
        <v>40</v>
      </c>
      <c r="H2179" s="66"/>
      <c r="I2179" s="127"/>
      <c r="J2179" s="110"/>
      <c r="K2179" s="110"/>
      <c r="L2179" s="126"/>
    </row>
    <row r="2180" spans="1:12">
      <c r="A2180" s="185">
        <v>15</v>
      </c>
      <c r="B2180" s="147">
        <v>5</v>
      </c>
      <c r="C2180" s="69" t="s">
        <v>2971</v>
      </c>
      <c r="D2180" s="110"/>
      <c r="E2180" s="110"/>
      <c r="F2180" s="188"/>
      <c r="G2180" s="286">
        <v>41</v>
      </c>
      <c r="H2180" s="66"/>
      <c r="I2180" s="111"/>
      <c r="J2180" s="110"/>
      <c r="K2180" s="110"/>
      <c r="L2180" s="126"/>
    </row>
    <row r="2181" spans="1:12">
      <c r="A2181" s="185">
        <v>16</v>
      </c>
      <c r="B2181" s="147">
        <v>8</v>
      </c>
      <c r="C2181" s="69" t="s">
        <v>2972</v>
      </c>
      <c r="D2181" s="110"/>
      <c r="E2181" s="110"/>
      <c r="F2181" s="188"/>
      <c r="G2181" s="286">
        <v>42</v>
      </c>
      <c r="H2181" s="66"/>
      <c r="I2181" s="111"/>
      <c r="J2181" s="110"/>
      <c r="K2181" s="110"/>
      <c r="L2181" s="126"/>
    </row>
    <row r="2182" spans="1:12">
      <c r="A2182" s="185">
        <v>17</v>
      </c>
      <c r="B2182" s="147">
        <v>9</v>
      </c>
      <c r="C2182" s="149" t="s">
        <v>2973</v>
      </c>
      <c r="D2182" s="110"/>
      <c r="E2182" s="110"/>
      <c r="F2182" s="188"/>
      <c r="G2182" s="286">
        <v>43</v>
      </c>
      <c r="H2182" s="67"/>
      <c r="I2182" s="119"/>
      <c r="J2182" s="110"/>
      <c r="K2182" s="110"/>
      <c r="L2182" s="126"/>
    </row>
    <row r="2183" spans="1:12">
      <c r="A2183" s="185">
        <v>18</v>
      </c>
      <c r="B2183" s="147">
        <v>1</v>
      </c>
      <c r="C2183" s="152" t="s">
        <v>2974</v>
      </c>
      <c r="D2183" s="110"/>
      <c r="E2183" s="110"/>
      <c r="F2183" s="188"/>
      <c r="G2183" s="286">
        <v>44</v>
      </c>
      <c r="H2183" s="67"/>
      <c r="I2183" s="119"/>
      <c r="J2183" s="110"/>
      <c r="K2183" s="110"/>
      <c r="L2183" s="126"/>
    </row>
    <row r="2184" spans="1:12">
      <c r="A2184" s="185">
        <v>19</v>
      </c>
      <c r="B2184" s="147">
        <v>15</v>
      </c>
      <c r="C2184" s="174" t="s">
        <v>2975</v>
      </c>
      <c r="D2184" s="110"/>
      <c r="E2184" s="110"/>
      <c r="F2184" s="188"/>
      <c r="G2184" s="286">
        <v>45</v>
      </c>
      <c r="H2184" s="67"/>
      <c r="I2184" s="119"/>
      <c r="J2184" s="110"/>
      <c r="K2184" s="110"/>
      <c r="L2184" s="126"/>
    </row>
    <row r="2185" spans="1:12">
      <c r="A2185" s="185">
        <v>20</v>
      </c>
      <c r="B2185" s="151">
        <v>16</v>
      </c>
      <c r="C2185" s="69" t="s">
        <v>2976</v>
      </c>
      <c r="D2185" s="110"/>
      <c r="E2185" s="110"/>
      <c r="F2185" s="188"/>
      <c r="G2185" s="286">
        <v>46</v>
      </c>
      <c r="H2185" s="67"/>
      <c r="I2185" s="119"/>
      <c r="J2185" s="110"/>
      <c r="K2185" s="110"/>
      <c r="L2185" s="126"/>
    </row>
    <row r="2186" spans="1:12">
      <c r="A2186" s="185">
        <v>21</v>
      </c>
      <c r="B2186" s="147">
        <v>17</v>
      </c>
      <c r="C2186" s="152" t="s">
        <v>2977</v>
      </c>
      <c r="D2186" s="110"/>
      <c r="E2186" s="110"/>
      <c r="F2186" s="188"/>
      <c r="G2186" s="286">
        <v>47</v>
      </c>
      <c r="H2186" s="67"/>
      <c r="I2186" s="119"/>
      <c r="J2186" s="110"/>
      <c r="K2186" s="110"/>
      <c r="L2186" s="126"/>
    </row>
    <row r="2187" spans="1:12">
      <c r="A2187" s="185">
        <v>22</v>
      </c>
      <c r="B2187" s="147">
        <v>18</v>
      </c>
      <c r="C2187" s="69" t="s">
        <v>2978</v>
      </c>
      <c r="D2187" s="110"/>
      <c r="E2187" s="110"/>
      <c r="F2187" s="188"/>
      <c r="G2187" s="286">
        <v>48</v>
      </c>
      <c r="H2187" s="67"/>
      <c r="I2187" s="119"/>
      <c r="J2187" s="110"/>
      <c r="K2187" s="110"/>
      <c r="L2187" s="126"/>
    </row>
    <row r="2188" spans="1:12">
      <c r="A2188" s="185">
        <v>23</v>
      </c>
      <c r="B2188" s="147">
        <v>18</v>
      </c>
      <c r="C2188" s="69" t="s">
        <v>2979</v>
      </c>
      <c r="D2188" s="110"/>
      <c r="E2188" s="110"/>
      <c r="F2188" s="188"/>
      <c r="G2188" s="286">
        <v>49</v>
      </c>
      <c r="H2188" s="67"/>
      <c r="I2188" s="119"/>
      <c r="J2188" s="110"/>
      <c r="K2188" s="110"/>
      <c r="L2188" s="126"/>
    </row>
    <row r="2189" spans="1:12">
      <c r="A2189" s="185">
        <v>24</v>
      </c>
      <c r="B2189" s="147">
        <v>13</v>
      </c>
      <c r="C2189" s="69" t="s">
        <v>2980</v>
      </c>
      <c r="D2189" s="110"/>
      <c r="E2189" s="110"/>
      <c r="F2189" s="188"/>
      <c r="G2189" s="286">
        <v>50</v>
      </c>
      <c r="H2189" s="67"/>
      <c r="I2189" s="119"/>
      <c r="J2189" s="110"/>
      <c r="K2189" s="110"/>
      <c r="L2189" s="126"/>
    </row>
    <row r="2190" spans="1:12">
      <c r="A2190" s="185">
        <v>25</v>
      </c>
      <c r="B2190" s="147">
        <v>20</v>
      </c>
      <c r="C2190" s="69" t="s">
        <v>2981</v>
      </c>
      <c r="D2190" s="110"/>
      <c r="E2190" s="110"/>
      <c r="F2190" s="188"/>
      <c r="G2190" s="286">
        <v>51</v>
      </c>
      <c r="H2190" s="67"/>
      <c r="I2190" s="119"/>
      <c r="J2190" s="110"/>
      <c r="K2190" s="110"/>
      <c r="L2190" s="126"/>
    </row>
    <row r="2191" spans="1:12">
      <c r="A2191" s="185">
        <v>26</v>
      </c>
      <c r="B2191" s="147">
        <v>20</v>
      </c>
      <c r="C2191" s="149" t="s">
        <v>2982</v>
      </c>
      <c r="D2191" s="110"/>
      <c r="E2191" s="110"/>
      <c r="F2191" s="188"/>
      <c r="G2191" s="286">
        <v>52</v>
      </c>
      <c r="H2191" s="67"/>
      <c r="I2191" s="119"/>
      <c r="J2191" s="110"/>
      <c r="K2191" s="110"/>
      <c r="L2191" s="126"/>
    </row>
    <row r="2192" spans="1:12">
      <c r="A2192" s="70" t="s">
        <v>1038</v>
      </c>
      <c r="B2192" s="71" t="s">
        <v>12</v>
      </c>
      <c r="C2192" s="72">
        <v>28</v>
      </c>
      <c r="D2192" s="73" t="s">
        <v>1039</v>
      </c>
      <c r="E2192" s="73"/>
      <c r="F2192" s="74"/>
      <c r="G2192" s="75" t="s">
        <v>1038</v>
      </c>
      <c r="H2192" s="71" t="s">
        <v>13</v>
      </c>
      <c r="I2192" s="72">
        <v>27</v>
      </c>
      <c r="J2192" s="73" t="s">
        <v>1039</v>
      </c>
      <c r="K2192" s="73"/>
      <c r="L2192" s="126"/>
    </row>
    <row r="2193" spans="1:12">
      <c r="A2193" s="70" t="s">
        <v>1040</v>
      </c>
      <c r="B2193" s="71" t="s">
        <v>1041</v>
      </c>
      <c r="C2193" s="76" t="s">
        <v>2119</v>
      </c>
      <c r="D2193" s="77" t="s">
        <v>1043</v>
      </c>
      <c r="E2193" s="77"/>
      <c r="F2193" s="74"/>
      <c r="G2193" s="75" t="s">
        <v>1040</v>
      </c>
      <c r="H2193" s="71" t="s">
        <v>1041</v>
      </c>
      <c r="I2193" s="76" t="s">
        <v>2119</v>
      </c>
      <c r="J2193" s="77" t="s">
        <v>1043</v>
      </c>
      <c r="K2193" s="77"/>
      <c r="L2193" s="126"/>
    </row>
    <row r="2194" spans="1:12">
      <c r="A2194" s="78" t="s">
        <v>241</v>
      </c>
      <c r="B2194" s="78"/>
      <c r="C2194" s="79"/>
      <c r="D2194" s="79"/>
      <c r="E2194" s="79"/>
      <c r="F2194" s="80"/>
      <c r="G2194" s="79"/>
      <c r="H2194" s="78"/>
      <c r="I2194" s="79"/>
      <c r="J2194" s="123"/>
      <c r="K2194" s="123"/>
      <c r="L2194" s="27"/>
    </row>
    <row r="2195" spans="1:12">
      <c r="A2195" s="130" t="s">
        <v>1481</v>
      </c>
      <c r="B2195" s="130"/>
      <c r="C2195" s="131"/>
      <c r="D2195" s="83"/>
      <c r="E2195" s="83"/>
      <c r="F2195" s="85"/>
      <c r="G2195" s="131"/>
      <c r="H2195" s="130"/>
      <c r="I2195" s="131"/>
      <c r="J2195" s="83"/>
      <c r="K2195" s="83"/>
      <c r="L2195" s="27"/>
    </row>
    <row r="2196" spans="1:12">
      <c r="A2196" s="132" t="s">
        <v>46</v>
      </c>
      <c r="B2196" s="132"/>
      <c r="C2196" s="133"/>
      <c r="D2196" s="88"/>
      <c r="E2196" s="88"/>
      <c r="F2196" s="12"/>
      <c r="G2196" s="132" t="s">
        <v>47</v>
      </c>
      <c r="H2196" s="132"/>
      <c r="I2196" s="133"/>
      <c r="J2196" s="88"/>
      <c r="K2196" s="88"/>
      <c r="L2196" s="132"/>
    </row>
    <row r="2197" spans="1:12">
      <c r="A2197" s="132"/>
      <c r="B2197" s="132"/>
      <c r="C2197" s="133"/>
      <c r="D2197" s="88"/>
      <c r="E2197" s="88"/>
      <c r="F2197" s="12"/>
      <c r="G2197" s="132"/>
      <c r="H2197" s="132"/>
      <c r="I2197" s="133"/>
      <c r="J2197" s="88"/>
      <c r="K2197" s="88"/>
      <c r="L2197" s="132"/>
    </row>
    <row r="2198" spans="1:12">
      <c r="A2198" s="132"/>
      <c r="B2198" s="132"/>
      <c r="C2198" s="133"/>
      <c r="D2198" s="88"/>
      <c r="E2198" s="88"/>
      <c r="F2198" s="12"/>
      <c r="G2198" s="132"/>
      <c r="H2198" s="132"/>
      <c r="I2198" s="133"/>
      <c r="J2198" s="88"/>
      <c r="K2198" s="88"/>
      <c r="L2198" s="132"/>
    </row>
    <row r="2199" spans="1:12">
      <c r="A2199" s="132"/>
      <c r="B2199" s="132"/>
      <c r="C2199" s="133"/>
      <c r="D2199" s="88"/>
      <c r="E2199" s="88"/>
      <c r="F2199" s="12"/>
      <c r="G2199" s="132"/>
      <c r="H2199" s="132"/>
      <c r="I2199" s="133"/>
      <c r="J2199" s="88"/>
      <c r="K2199" s="88"/>
      <c r="L2199" s="132"/>
    </row>
    <row r="2200" ht="14.25" spans="1:12">
      <c r="A2200" s="134" t="s">
        <v>2120</v>
      </c>
      <c r="B2200" s="134"/>
      <c r="C2200" s="135"/>
      <c r="D2200" s="92"/>
      <c r="E2200" s="92"/>
      <c r="F2200" s="94"/>
      <c r="G2200" s="134"/>
      <c r="H2200" s="134"/>
      <c r="I2200" s="135"/>
      <c r="J2200" s="92"/>
      <c r="K2200" s="92"/>
      <c r="L2200" s="27"/>
    </row>
    <row r="2201" ht="14.25" spans="1:12">
      <c r="A2201" s="239" t="s">
        <v>2830</v>
      </c>
      <c r="B2201" s="239"/>
      <c r="C2201" s="240"/>
      <c r="D2201" s="241"/>
      <c r="E2201" s="242"/>
      <c r="F2201" s="243"/>
      <c r="G2201" s="239"/>
      <c r="H2201" s="239"/>
      <c r="I2201" s="240"/>
      <c r="J2201" s="242"/>
      <c r="K2201" s="242"/>
      <c r="L2201" s="244"/>
    </row>
    <row r="2212" spans="1:12">
      <c r="A2212" s="95" t="s">
        <v>2068</v>
      </c>
      <c r="B2212" s="95"/>
      <c r="C2212" s="96"/>
      <c r="D2212" s="15"/>
      <c r="E2212" s="15"/>
      <c r="F2212" s="17"/>
      <c r="G2212" s="96"/>
      <c r="H2212" s="95"/>
      <c r="I2212" s="96"/>
      <c r="J2212" s="15"/>
      <c r="K2212" s="15"/>
      <c r="L2212" s="96"/>
    </row>
    <row r="2213" ht="14.25" spans="1:12">
      <c r="A2213" s="245" t="s">
        <v>2983</v>
      </c>
      <c r="B2213" s="245"/>
      <c r="C2213" s="246"/>
      <c r="D2213" s="247"/>
      <c r="E2213" s="307"/>
      <c r="F2213" s="308"/>
      <c r="G2213" s="248"/>
      <c r="H2213" s="249"/>
      <c r="I2213" s="248"/>
      <c r="J2213" s="253"/>
      <c r="K2213" s="253"/>
      <c r="L2213" s="254"/>
    </row>
    <row r="2214" ht="14.25" spans="1:12">
      <c r="A2214" s="24" t="s">
        <v>1004</v>
      </c>
      <c r="B2214" s="45"/>
      <c r="C2214" s="136"/>
      <c r="D2214" s="250"/>
      <c r="E2214" s="251"/>
      <c r="F2214" s="28"/>
      <c r="G2214" s="251"/>
      <c r="H2214" s="252"/>
      <c r="I2214" s="251"/>
      <c r="J2214" s="253"/>
      <c r="K2214" s="253"/>
      <c r="L2214" s="254"/>
    </row>
    <row r="2215" spans="1:12">
      <c r="A2215" s="100" t="s">
        <v>2070</v>
      </c>
      <c r="B2215" s="100"/>
      <c r="C2215" s="34"/>
      <c r="D2215" s="101"/>
      <c r="E2215" s="101"/>
      <c r="F2215" s="17"/>
      <c r="G2215" s="34"/>
      <c r="H2215" s="100"/>
      <c r="I2215" s="34"/>
      <c r="J2215" s="101"/>
      <c r="K2215" s="101"/>
      <c r="L2215" s="27"/>
    </row>
    <row r="2216" spans="1:12">
      <c r="A2216" s="217" t="s">
        <v>1007</v>
      </c>
      <c r="B2216" s="38"/>
      <c r="C2216" s="218"/>
      <c r="D2216" s="38"/>
      <c r="E2216" s="194"/>
      <c r="F2216" s="12"/>
      <c r="G2216" s="27"/>
      <c r="H2216" s="102"/>
      <c r="I2216" s="122"/>
      <c r="J2216" s="123"/>
      <c r="K2216" s="123"/>
      <c r="L2216" s="27"/>
    </row>
    <row r="2217" spans="1:12">
      <c r="A2217" s="309" t="s">
        <v>2984</v>
      </c>
      <c r="B2217" s="309"/>
      <c r="C2217" s="310"/>
      <c r="D2217" s="311"/>
      <c r="E2217" s="311"/>
      <c r="F2217" s="12"/>
      <c r="G2217" s="103"/>
      <c r="H2217" s="104"/>
      <c r="I2217" s="103"/>
      <c r="J2217" s="124"/>
      <c r="K2217" s="124"/>
      <c r="L2217" s="27"/>
    </row>
    <row r="2218" spans="1:12">
      <c r="A2218" s="59" t="s">
        <v>9</v>
      </c>
      <c r="B2218" s="109" t="s">
        <v>10</v>
      </c>
      <c r="C2218" s="106" t="s">
        <v>11</v>
      </c>
      <c r="D2218" s="48" t="s">
        <v>12</v>
      </c>
      <c r="E2218" s="48" t="s">
        <v>13</v>
      </c>
      <c r="F2218" s="107"/>
      <c r="G2218" s="108" t="s">
        <v>9</v>
      </c>
      <c r="H2218" s="137" t="s">
        <v>10</v>
      </c>
      <c r="I2218" s="106" t="s">
        <v>11</v>
      </c>
      <c r="J2218" s="48" t="s">
        <v>12</v>
      </c>
      <c r="K2218" s="48" t="s">
        <v>13</v>
      </c>
      <c r="L2218" s="156"/>
    </row>
    <row r="2219" spans="1:12">
      <c r="A2219" s="185">
        <v>1</v>
      </c>
      <c r="B2219" s="174" t="s">
        <v>465</v>
      </c>
      <c r="C2219" s="69" t="s">
        <v>2985</v>
      </c>
      <c r="D2219" s="110" t="s">
        <v>35</v>
      </c>
      <c r="E2219" s="110"/>
      <c r="F2219" s="188"/>
      <c r="G2219" s="169">
        <v>27</v>
      </c>
      <c r="H2219" s="64">
        <v>34</v>
      </c>
      <c r="I2219" s="127" t="s">
        <v>2986</v>
      </c>
      <c r="J2219" s="60"/>
      <c r="K2219" s="60"/>
      <c r="L2219" s="126"/>
    </row>
    <row r="2220" spans="1:12">
      <c r="A2220" s="185">
        <v>2</v>
      </c>
      <c r="B2220" s="64" t="s">
        <v>468</v>
      </c>
      <c r="C2220" s="127" t="s">
        <v>2987</v>
      </c>
      <c r="D2220" s="110"/>
      <c r="E2220" s="110"/>
      <c r="F2220" s="188"/>
      <c r="G2220" s="169">
        <v>28</v>
      </c>
      <c r="H2220" s="64">
        <v>35</v>
      </c>
      <c r="I2220" s="127" t="s">
        <v>2988</v>
      </c>
      <c r="J2220" s="110"/>
      <c r="K2220" s="110"/>
      <c r="L2220" s="126"/>
    </row>
    <row r="2221" spans="1:12">
      <c r="A2221" s="185">
        <v>3</v>
      </c>
      <c r="B2221" s="64">
        <v>7</v>
      </c>
      <c r="C2221" s="143" t="s">
        <v>2989</v>
      </c>
      <c r="D2221" s="110"/>
      <c r="E2221" s="110"/>
      <c r="F2221" s="188"/>
      <c r="G2221" s="169">
        <v>29</v>
      </c>
      <c r="H2221" s="64">
        <v>35</v>
      </c>
      <c r="I2221" s="127" t="s">
        <v>2990</v>
      </c>
      <c r="J2221" s="110"/>
      <c r="K2221" s="110"/>
      <c r="L2221" s="126"/>
    </row>
    <row r="2222" spans="1:12">
      <c r="A2222" s="185">
        <v>4</v>
      </c>
      <c r="B2222" s="64">
        <v>9</v>
      </c>
      <c r="C2222" s="143" t="s">
        <v>2991</v>
      </c>
      <c r="D2222" s="110"/>
      <c r="E2222" s="110"/>
      <c r="F2222" s="188"/>
      <c r="G2222" s="169">
        <v>30</v>
      </c>
      <c r="H2222" s="64">
        <v>35</v>
      </c>
      <c r="I2222" s="127" t="s">
        <v>2992</v>
      </c>
      <c r="J2222" s="110"/>
      <c r="K2222" s="110"/>
      <c r="L2222" s="126"/>
    </row>
    <row r="2223" spans="1:12">
      <c r="A2223" s="185">
        <v>5</v>
      </c>
      <c r="B2223" s="64">
        <v>10</v>
      </c>
      <c r="C2223" s="127" t="s">
        <v>2993</v>
      </c>
      <c r="D2223" s="110"/>
      <c r="E2223" s="110"/>
      <c r="F2223" s="188"/>
      <c r="G2223" s="169">
        <v>31</v>
      </c>
      <c r="H2223" s="64">
        <v>36</v>
      </c>
      <c r="I2223" s="64" t="s">
        <v>2994</v>
      </c>
      <c r="J2223" s="110"/>
      <c r="K2223" s="110"/>
      <c r="L2223" s="126"/>
    </row>
    <row r="2224" spans="1:12">
      <c r="A2224" s="185">
        <v>6</v>
      </c>
      <c r="B2224" s="64">
        <v>19</v>
      </c>
      <c r="C2224" s="144" t="s">
        <v>2995</v>
      </c>
      <c r="D2224" s="110"/>
      <c r="E2224" s="110"/>
      <c r="F2224" s="188"/>
      <c r="G2224" s="169">
        <v>32</v>
      </c>
      <c r="H2224" s="64">
        <v>37</v>
      </c>
      <c r="I2224" s="127" t="s">
        <v>2996</v>
      </c>
      <c r="J2224" s="110"/>
      <c r="K2224" s="110"/>
      <c r="L2224" s="126"/>
    </row>
    <row r="2225" spans="1:12">
      <c r="A2225" s="185">
        <v>7</v>
      </c>
      <c r="B2225" s="64">
        <v>18</v>
      </c>
      <c r="C2225" s="127" t="s">
        <v>2997</v>
      </c>
      <c r="D2225" s="110"/>
      <c r="E2225" s="110"/>
      <c r="F2225" s="188"/>
      <c r="G2225" s="169">
        <v>33</v>
      </c>
      <c r="H2225" s="64">
        <v>38</v>
      </c>
      <c r="I2225" s="127" t="s">
        <v>2998</v>
      </c>
      <c r="J2225" s="110"/>
      <c r="K2225" s="110"/>
      <c r="L2225" s="126"/>
    </row>
    <row r="2226" spans="1:12">
      <c r="A2226" s="185">
        <v>8</v>
      </c>
      <c r="B2226" s="64" t="s">
        <v>122</v>
      </c>
      <c r="C2226" s="229" t="s">
        <v>2999</v>
      </c>
      <c r="D2226" s="110"/>
      <c r="E2226" s="110"/>
      <c r="F2226" s="188"/>
      <c r="G2226" s="169">
        <v>34</v>
      </c>
      <c r="H2226" s="64">
        <v>40</v>
      </c>
      <c r="I2226" s="127" t="s">
        <v>3000</v>
      </c>
      <c r="J2226" s="110"/>
      <c r="K2226" s="110"/>
      <c r="L2226" s="126"/>
    </row>
    <row r="2227" spans="1:12">
      <c r="A2227" s="185">
        <v>9</v>
      </c>
      <c r="B2227" s="64" t="s">
        <v>163</v>
      </c>
      <c r="C2227" s="127" t="s">
        <v>3001</v>
      </c>
      <c r="D2227" s="110"/>
      <c r="E2227" s="110"/>
      <c r="F2227" s="188"/>
      <c r="G2227" s="169">
        <v>35</v>
      </c>
      <c r="H2227" s="64">
        <v>40</v>
      </c>
      <c r="I2227" s="127" t="s">
        <v>3002</v>
      </c>
      <c r="J2227" s="110"/>
      <c r="K2227" s="110"/>
      <c r="L2227" s="126"/>
    </row>
    <row r="2228" spans="1:12">
      <c r="A2228" s="185">
        <v>10</v>
      </c>
      <c r="B2228" s="64">
        <v>3</v>
      </c>
      <c r="C2228" s="127" t="s">
        <v>3003</v>
      </c>
      <c r="D2228" s="110"/>
      <c r="E2228" s="110"/>
      <c r="F2228" s="188"/>
      <c r="G2228" s="169">
        <v>36</v>
      </c>
      <c r="H2228" s="64">
        <v>41</v>
      </c>
      <c r="I2228" s="127" t="s">
        <v>3004</v>
      </c>
      <c r="J2228" s="110"/>
      <c r="K2228" s="110"/>
      <c r="L2228" s="126"/>
    </row>
    <row r="2229" spans="1:12">
      <c r="A2229" s="185">
        <v>11</v>
      </c>
      <c r="B2229" s="64">
        <v>4</v>
      </c>
      <c r="C2229" s="127" t="s">
        <v>3005</v>
      </c>
      <c r="D2229" s="110"/>
      <c r="E2229" s="110"/>
      <c r="F2229" s="188"/>
      <c r="G2229" s="169">
        <v>37</v>
      </c>
      <c r="H2229" s="64">
        <v>41</v>
      </c>
      <c r="I2229" s="127" t="s">
        <v>3006</v>
      </c>
      <c r="J2229" s="110"/>
      <c r="K2229" s="110"/>
      <c r="L2229" s="126"/>
    </row>
    <row r="2230" spans="1:12">
      <c r="A2230" s="185">
        <v>12</v>
      </c>
      <c r="B2230" s="64">
        <v>4</v>
      </c>
      <c r="C2230" s="127" t="s">
        <v>3007</v>
      </c>
      <c r="D2230" s="110"/>
      <c r="E2230" s="110"/>
      <c r="F2230" s="188"/>
      <c r="G2230" s="169">
        <v>38</v>
      </c>
      <c r="H2230" s="64">
        <v>43</v>
      </c>
      <c r="I2230" s="127" t="s">
        <v>3008</v>
      </c>
      <c r="J2230" s="153"/>
      <c r="K2230" s="110"/>
      <c r="L2230" s="126"/>
    </row>
    <row r="2231" spans="1:12">
      <c r="A2231" s="185">
        <v>13</v>
      </c>
      <c r="B2231" s="64">
        <v>8</v>
      </c>
      <c r="C2231" s="127" t="s">
        <v>3009</v>
      </c>
      <c r="D2231" s="110"/>
      <c r="E2231" s="110"/>
      <c r="F2231" s="188"/>
      <c r="G2231" s="169">
        <v>39</v>
      </c>
      <c r="H2231" s="64">
        <v>44</v>
      </c>
      <c r="I2231" s="127" t="s">
        <v>3010</v>
      </c>
      <c r="J2231" s="153"/>
      <c r="K2231" s="110"/>
      <c r="L2231" s="126"/>
    </row>
    <row r="2232" spans="1:12">
      <c r="A2232" s="185">
        <v>14</v>
      </c>
      <c r="B2232" s="64">
        <v>9</v>
      </c>
      <c r="C2232" s="127" t="s">
        <v>3011</v>
      </c>
      <c r="D2232" s="110"/>
      <c r="E2232" s="110"/>
      <c r="F2232" s="188"/>
      <c r="G2232" s="169">
        <v>40</v>
      </c>
      <c r="H2232" s="64">
        <v>45</v>
      </c>
      <c r="I2232" s="127" t="s">
        <v>3012</v>
      </c>
      <c r="J2232" s="280"/>
      <c r="K2232" s="110"/>
      <c r="L2232" s="126"/>
    </row>
    <row r="2233" spans="1:12">
      <c r="A2233" s="185">
        <v>15</v>
      </c>
      <c r="B2233" s="64">
        <v>11</v>
      </c>
      <c r="C2233" s="127" t="s">
        <v>3013</v>
      </c>
      <c r="D2233" s="110"/>
      <c r="E2233" s="110"/>
      <c r="F2233" s="188"/>
      <c r="G2233" s="169">
        <v>41</v>
      </c>
      <c r="H2233" s="64">
        <v>45</v>
      </c>
      <c r="I2233" s="127" t="s">
        <v>3014</v>
      </c>
      <c r="J2233" s="280"/>
      <c r="K2233" s="110"/>
      <c r="L2233" s="126"/>
    </row>
    <row r="2234" spans="1:12">
      <c r="A2234" s="185">
        <v>16</v>
      </c>
      <c r="B2234" s="64">
        <v>14</v>
      </c>
      <c r="C2234" s="127" t="s">
        <v>3015</v>
      </c>
      <c r="D2234" s="110"/>
      <c r="E2234" s="110"/>
      <c r="F2234" s="188"/>
      <c r="G2234" s="169">
        <v>42</v>
      </c>
      <c r="H2234" s="64">
        <v>45</v>
      </c>
      <c r="I2234" s="127" t="s">
        <v>3016</v>
      </c>
      <c r="J2234" s="110"/>
      <c r="K2234" s="110"/>
      <c r="L2234" s="126"/>
    </row>
    <row r="2235" spans="1:12">
      <c r="A2235" s="185">
        <v>17</v>
      </c>
      <c r="B2235" s="64">
        <v>18</v>
      </c>
      <c r="C2235" s="127" t="s">
        <v>3017</v>
      </c>
      <c r="D2235" s="110"/>
      <c r="E2235" s="110"/>
      <c r="F2235" s="188"/>
      <c r="G2235" s="169">
        <v>43</v>
      </c>
      <c r="H2235" s="64">
        <v>20</v>
      </c>
      <c r="I2235" s="127" t="s">
        <v>3018</v>
      </c>
      <c r="J2235" s="110"/>
      <c r="K2235" s="110" t="s">
        <v>35</v>
      </c>
      <c r="L2235" s="126"/>
    </row>
    <row r="2236" spans="1:12">
      <c r="A2236" s="185">
        <v>18</v>
      </c>
      <c r="B2236" s="64">
        <v>22</v>
      </c>
      <c r="C2236" s="127" t="s">
        <v>3019</v>
      </c>
      <c r="D2236" s="110"/>
      <c r="E2236" s="110"/>
      <c r="F2236" s="188"/>
      <c r="G2236" s="169">
        <v>44</v>
      </c>
      <c r="H2236" s="64">
        <v>6</v>
      </c>
      <c r="I2236" s="127" t="s">
        <v>3020</v>
      </c>
      <c r="J2236" s="110" t="s">
        <v>35</v>
      </c>
      <c r="K2236" s="110"/>
      <c r="L2236" s="126"/>
    </row>
    <row r="2237" spans="1:12">
      <c r="A2237" s="185">
        <v>19</v>
      </c>
      <c r="B2237" s="64">
        <v>23</v>
      </c>
      <c r="C2237" s="127" t="s">
        <v>3021</v>
      </c>
      <c r="D2237" s="110"/>
      <c r="E2237" s="110"/>
      <c r="F2237" s="188"/>
      <c r="G2237" s="169">
        <v>45</v>
      </c>
      <c r="H2237" s="64">
        <v>43</v>
      </c>
      <c r="I2237" s="127" t="s">
        <v>3022</v>
      </c>
      <c r="J2237" s="110" t="s">
        <v>35</v>
      </c>
      <c r="K2237" s="110"/>
      <c r="L2237" s="126"/>
    </row>
    <row r="2238" spans="1:12">
      <c r="A2238" s="185">
        <v>20</v>
      </c>
      <c r="B2238" s="64">
        <v>26</v>
      </c>
      <c r="C2238" s="127" t="s">
        <v>3023</v>
      </c>
      <c r="D2238" s="110"/>
      <c r="E2238" s="110"/>
      <c r="F2238" s="188"/>
      <c r="G2238" s="169">
        <v>46</v>
      </c>
      <c r="H2238" s="64">
        <v>43</v>
      </c>
      <c r="I2238" s="127" t="s">
        <v>3024</v>
      </c>
      <c r="J2238" s="110"/>
      <c r="K2238" s="110"/>
      <c r="L2238" s="126"/>
    </row>
    <row r="2239" spans="1:12">
      <c r="A2239" s="185">
        <v>21</v>
      </c>
      <c r="B2239" s="64">
        <v>28</v>
      </c>
      <c r="C2239" s="127" t="s">
        <v>3025</v>
      </c>
      <c r="D2239" s="110"/>
      <c r="E2239" s="110"/>
      <c r="F2239" s="188"/>
      <c r="G2239" s="169">
        <v>47</v>
      </c>
      <c r="H2239" s="69" t="s">
        <v>3026</v>
      </c>
      <c r="I2239" s="69" t="s">
        <v>3027</v>
      </c>
      <c r="J2239" s="110"/>
      <c r="K2239" s="110" t="s">
        <v>35</v>
      </c>
      <c r="L2239" s="126"/>
    </row>
    <row r="2240" spans="1:12">
      <c r="A2240" s="185">
        <v>22</v>
      </c>
      <c r="B2240" s="64">
        <v>29</v>
      </c>
      <c r="C2240" s="127" t="s">
        <v>3028</v>
      </c>
      <c r="D2240" s="110"/>
      <c r="E2240" s="110"/>
      <c r="F2240" s="188"/>
      <c r="G2240" s="169">
        <v>48</v>
      </c>
      <c r="H2240" s="64" t="s">
        <v>1036</v>
      </c>
      <c r="I2240" s="144" t="s">
        <v>3029</v>
      </c>
      <c r="J2240" s="110"/>
      <c r="K2240" s="110" t="s">
        <v>35</v>
      </c>
      <c r="L2240" s="126"/>
    </row>
    <row r="2241" spans="1:12">
      <c r="A2241" s="185">
        <v>23</v>
      </c>
      <c r="B2241" s="64">
        <v>30</v>
      </c>
      <c r="C2241" s="127" t="s">
        <v>3030</v>
      </c>
      <c r="D2241" s="110"/>
      <c r="E2241" s="110"/>
      <c r="F2241" s="146"/>
      <c r="G2241" s="169">
        <v>49</v>
      </c>
      <c r="H2241" s="128"/>
      <c r="I2241" s="142"/>
      <c r="J2241" s="110"/>
      <c r="K2241" s="110"/>
      <c r="L2241" s="126"/>
    </row>
    <row r="2242" spans="1:12">
      <c r="A2242" s="185">
        <v>24</v>
      </c>
      <c r="B2242" s="64">
        <v>31</v>
      </c>
      <c r="C2242" s="127" t="s">
        <v>3031</v>
      </c>
      <c r="D2242" s="110"/>
      <c r="E2242" s="110"/>
      <c r="F2242" s="146"/>
      <c r="G2242" s="169">
        <v>50</v>
      </c>
      <c r="H2242" s="128"/>
      <c r="I2242" s="142"/>
      <c r="J2242" s="110"/>
      <c r="K2242" s="110"/>
      <c r="L2242" s="126"/>
    </row>
    <row r="2243" spans="1:12">
      <c r="A2243" s="185">
        <v>25</v>
      </c>
      <c r="B2243" s="64">
        <v>32</v>
      </c>
      <c r="C2243" s="127" t="s">
        <v>3032</v>
      </c>
      <c r="D2243" s="110"/>
      <c r="E2243" s="110"/>
      <c r="F2243" s="146"/>
      <c r="G2243" s="169">
        <v>51</v>
      </c>
      <c r="H2243" s="128"/>
      <c r="I2243" s="142"/>
      <c r="J2243" s="110"/>
      <c r="K2243" s="110"/>
      <c r="L2243" s="126"/>
    </row>
    <row r="2244" spans="1:12">
      <c r="A2244" s="185">
        <v>26</v>
      </c>
      <c r="B2244" s="64">
        <v>33</v>
      </c>
      <c r="C2244" s="127" t="s">
        <v>3033</v>
      </c>
      <c r="D2244" s="110"/>
      <c r="E2244" s="110"/>
      <c r="F2244" s="188"/>
      <c r="G2244" s="169">
        <v>52</v>
      </c>
      <c r="H2244" s="128"/>
      <c r="I2244" s="142"/>
      <c r="J2244" s="110"/>
      <c r="K2244" s="110"/>
      <c r="L2244" s="126"/>
    </row>
    <row r="2245" spans="1:12">
      <c r="A2245" s="70" t="s">
        <v>1038</v>
      </c>
      <c r="B2245" s="71" t="s">
        <v>12</v>
      </c>
      <c r="C2245" s="72">
        <v>45</v>
      </c>
      <c r="D2245" s="73" t="s">
        <v>1039</v>
      </c>
      <c r="E2245" s="73"/>
      <c r="F2245" s="74"/>
      <c r="G2245" s="75" t="s">
        <v>1038</v>
      </c>
      <c r="H2245" s="71" t="s">
        <v>13</v>
      </c>
      <c r="I2245" s="72">
        <v>45</v>
      </c>
      <c r="J2245" s="73" t="s">
        <v>1039</v>
      </c>
      <c r="K2245" s="73"/>
      <c r="L2245" s="126"/>
    </row>
    <row r="2246" spans="1:12">
      <c r="A2246" s="70" t="s">
        <v>1040</v>
      </c>
      <c r="B2246" s="71" t="s">
        <v>1041</v>
      </c>
      <c r="C2246" s="76" t="s">
        <v>2119</v>
      </c>
      <c r="D2246" s="77" t="s">
        <v>1043</v>
      </c>
      <c r="E2246" s="77"/>
      <c r="F2246" s="74"/>
      <c r="G2246" s="75" t="s">
        <v>1040</v>
      </c>
      <c r="H2246" s="71" t="s">
        <v>1041</v>
      </c>
      <c r="I2246" s="76" t="s">
        <v>2119</v>
      </c>
      <c r="J2246" s="77" t="s">
        <v>1043</v>
      </c>
      <c r="K2246" s="77"/>
      <c r="L2246" s="126"/>
    </row>
    <row r="2247" spans="1:12">
      <c r="A2247" s="78" t="s">
        <v>241</v>
      </c>
      <c r="B2247" s="78"/>
      <c r="C2247" s="79"/>
      <c r="D2247" s="79"/>
      <c r="E2247" s="79"/>
      <c r="F2247" s="80"/>
      <c r="G2247" s="79"/>
      <c r="H2247" s="78"/>
      <c r="I2247" s="79"/>
      <c r="J2247" s="123"/>
      <c r="K2247" s="123"/>
      <c r="L2247" s="27"/>
    </row>
    <row r="2248" spans="1:12">
      <c r="A2248" s="130" t="s">
        <v>1481</v>
      </c>
      <c r="B2248" s="130"/>
      <c r="C2248" s="131"/>
      <c r="D2248" s="83"/>
      <c r="E2248" s="83"/>
      <c r="F2248" s="85"/>
      <c r="G2248" s="131"/>
      <c r="H2248" s="130"/>
      <c r="I2248" s="131"/>
      <c r="J2248" s="83"/>
      <c r="K2248" s="83"/>
      <c r="L2248" s="27"/>
    </row>
    <row r="2249" spans="1:12">
      <c r="A2249" s="132" t="s">
        <v>46</v>
      </c>
      <c r="B2249" s="132"/>
      <c r="C2249" s="133"/>
      <c r="D2249" s="88"/>
      <c r="E2249" s="88"/>
      <c r="F2249" s="12"/>
      <c r="G2249" s="132" t="s">
        <v>47</v>
      </c>
      <c r="H2249" s="132"/>
      <c r="I2249" s="133"/>
      <c r="J2249" s="88"/>
      <c r="K2249" s="88"/>
      <c r="L2249" s="132"/>
    </row>
    <row r="2250" spans="1:12">
      <c r="A2250" s="132"/>
      <c r="B2250" s="132"/>
      <c r="C2250" s="133"/>
      <c r="D2250" s="88"/>
      <c r="E2250" s="88"/>
      <c r="F2250" s="12"/>
      <c r="G2250" s="132"/>
      <c r="H2250" s="132"/>
      <c r="I2250" s="133"/>
      <c r="J2250" s="88"/>
      <c r="K2250" s="88"/>
      <c r="L2250" s="132"/>
    </row>
    <row r="2251" spans="1:12">
      <c r="A2251" s="132"/>
      <c r="B2251" s="132"/>
      <c r="C2251" s="133"/>
      <c r="D2251" s="88"/>
      <c r="E2251" s="88"/>
      <c r="F2251" s="12"/>
      <c r="G2251" s="132"/>
      <c r="H2251" s="132"/>
      <c r="I2251" s="133"/>
      <c r="J2251" s="88"/>
      <c r="K2251" s="88"/>
      <c r="L2251" s="132"/>
    </row>
    <row r="2252" spans="1:12">
      <c r="A2252" s="132"/>
      <c r="B2252" s="132"/>
      <c r="C2252" s="133"/>
      <c r="D2252" s="88"/>
      <c r="E2252" s="88"/>
      <c r="F2252" s="12"/>
      <c r="G2252" s="132"/>
      <c r="H2252" s="132"/>
      <c r="I2252" s="133"/>
      <c r="J2252" s="88"/>
      <c r="K2252" s="88"/>
      <c r="L2252" s="132"/>
    </row>
    <row r="2253" ht="14.25" spans="1:12">
      <c r="A2253" s="134" t="s">
        <v>2120</v>
      </c>
      <c r="B2253" s="134"/>
      <c r="C2253" s="135"/>
      <c r="D2253" s="92"/>
      <c r="E2253" s="92"/>
      <c r="F2253" s="94"/>
      <c r="G2253" s="134"/>
      <c r="H2253" s="134"/>
      <c r="I2253" s="135"/>
      <c r="J2253" s="92"/>
      <c r="K2253" s="92"/>
      <c r="L2253" s="27"/>
    </row>
    <row r="2254" ht="14.25" spans="1:12">
      <c r="A2254" s="239" t="s">
        <v>2830</v>
      </c>
      <c r="B2254" s="239"/>
      <c r="C2254" s="240"/>
      <c r="D2254" s="241"/>
      <c r="E2254" s="242"/>
      <c r="F2254" s="243"/>
      <c r="G2254" s="239"/>
      <c r="H2254" s="239"/>
      <c r="I2254" s="240"/>
      <c r="J2254" s="242"/>
      <c r="K2254" s="242"/>
      <c r="L2254" s="244"/>
    </row>
    <row r="2255" ht="14.25" spans="1:12">
      <c r="A2255" s="239"/>
      <c r="B2255" s="239"/>
      <c r="C2255" s="240"/>
      <c r="D2255" s="241"/>
      <c r="E2255" s="242"/>
      <c r="F2255" s="243"/>
      <c r="G2255" s="239"/>
      <c r="H2255" s="239"/>
      <c r="I2255" s="240"/>
      <c r="J2255" s="242"/>
      <c r="K2255" s="242"/>
      <c r="L2255" s="244"/>
    </row>
    <row r="2265" spans="1:12">
      <c r="A2265" s="95" t="s">
        <v>2068</v>
      </c>
      <c r="B2265" s="95"/>
      <c r="C2265" s="96"/>
      <c r="D2265" s="15"/>
      <c r="E2265" s="15"/>
      <c r="F2265" s="17"/>
      <c r="G2265" s="96"/>
      <c r="H2265" s="95"/>
      <c r="I2265" s="96"/>
      <c r="J2265" s="15"/>
      <c r="K2265" s="15"/>
      <c r="L2265" s="96"/>
    </row>
    <row r="2266" ht="14.25" spans="1:12">
      <c r="A2266" s="245" t="s">
        <v>3034</v>
      </c>
      <c r="B2266" s="245"/>
      <c r="C2266" s="246"/>
      <c r="D2266" s="247"/>
      <c r="E2266" s="248"/>
      <c r="F2266" s="22"/>
      <c r="G2266" s="248"/>
      <c r="H2266" s="249"/>
      <c r="I2266" s="248"/>
      <c r="J2266" s="253"/>
      <c r="K2266" s="253"/>
      <c r="L2266" s="254"/>
    </row>
    <row r="2267" ht="14.25" spans="1:12">
      <c r="A2267" s="24" t="s">
        <v>1004</v>
      </c>
      <c r="B2267" s="45"/>
      <c r="C2267" s="136"/>
      <c r="D2267" s="250"/>
      <c r="E2267" s="251"/>
      <c r="F2267" s="28"/>
      <c r="G2267" s="251"/>
      <c r="H2267" s="252"/>
      <c r="I2267" s="251"/>
      <c r="J2267" s="253"/>
      <c r="K2267" s="253"/>
      <c r="L2267" s="254"/>
    </row>
    <row r="2268" spans="1:12">
      <c r="A2268" s="100" t="s">
        <v>2070</v>
      </c>
      <c r="B2268" s="100"/>
      <c r="C2268" s="34"/>
      <c r="D2268" s="101"/>
      <c r="E2268" s="101"/>
      <c r="F2268" s="17"/>
      <c r="G2268" s="34"/>
      <c r="H2268" s="100"/>
      <c r="I2268" s="34"/>
      <c r="J2268" s="101"/>
      <c r="K2268" s="101"/>
      <c r="L2268" s="27"/>
    </row>
    <row r="2269" spans="1:12">
      <c r="A2269" s="217" t="s">
        <v>1007</v>
      </c>
      <c r="B2269" s="38"/>
      <c r="C2269" s="218"/>
      <c r="D2269" s="38"/>
      <c r="E2269" s="194"/>
      <c r="F2269" s="12"/>
      <c r="G2269" s="27"/>
      <c r="H2269" s="102"/>
      <c r="I2269" s="122"/>
      <c r="J2269" s="123"/>
      <c r="K2269" s="123"/>
      <c r="L2269" s="27"/>
    </row>
    <row r="2270" spans="1:12">
      <c r="A2270" s="165" t="s">
        <v>3035</v>
      </c>
      <c r="B2270" s="208"/>
      <c r="C2270" s="209"/>
      <c r="D2270" s="208"/>
      <c r="E2270" s="208"/>
      <c r="F2270" s="12"/>
      <c r="G2270" s="103"/>
      <c r="H2270" s="104"/>
      <c r="I2270" s="103"/>
      <c r="J2270" s="124"/>
      <c r="K2270" s="124"/>
      <c r="L2270" s="27"/>
    </row>
    <row r="2271" spans="1:12">
      <c r="A2271" s="59" t="s">
        <v>9</v>
      </c>
      <c r="B2271" s="137" t="s">
        <v>10</v>
      </c>
      <c r="C2271" s="106" t="s">
        <v>11</v>
      </c>
      <c r="D2271" s="48" t="s">
        <v>12</v>
      </c>
      <c r="E2271" s="48" t="s">
        <v>13</v>
      </c>
      <c r="F2271" s="107" t="s">
        <v>14</v>
      </c>
      <c r="G2271" s="108" t="s">
        <v>9</v>
      </c>
      <c r="H2271" s="137" t="s">
        <v>10</v>
      </c>
      <c r="I2271" s="106" t="s">
        <v>11</v>
      </c>
      <c r="J2271" s="48" t="s">
        <v>12</v>
      </c>
      <c r="K2271" s="48" t="s">
        <v>13</v>
      </c>
      <c r="L2271" s="156" t="s">
        <v>14</v>
      </c>
    </row>
    <row r="2272" spans="1:12">
      <c r="A2272" s="185">
        <v>1</v>
      </c>
      <c r="B2272" s="69" t="s">
        <v>487</v>
      </c>
      <c r="C2272" s="54" t="s">
        <v>3036</v>
      </c>
      <c r="D2272" s="110"/>
      <c r="E2272" s="110"/>
      <c r="F2272" s="146"/>
      <c r="G2272" s="169">
        <v>27</v>
      </c>
      <c r="H2272" s="69">
        <v>22</v>
      </c>
      <c r="I2272" s="69" t="s">
        <v>3037</v>
      </c>
      <c r="J2272" s="110"/>
      <c r="K2272" s="110"/>
      <c r="L2272" s="126"/>
    </row>
    <row r="2273" spans="1:12">
      <c r="A2273" s="185">
        <v>2</v>
      </c>
      <c r="B2273" s="69">
        <v>3</v>
      </c>
      <c r="C2273" s="170" t="s">
        <v>3038</v>
      </c>
      <c r="D2273" s="110"/>
      <c r="E2273" s="110"/>
      <c r="F2273" s="146"/>
      <c r="G2273" s="169">
        <v>28</v>
      </c>
      <c r="H2273" s="69">
        <v>22</v>
      </c>
      <c r="I2273" s="54" t="s">
        <v>3039</v>
      </c>
      <c r="J2273" s="110"/>
      <c r="K2273" s="110"/>
      <c r="L2273" s="126"/>
    </row>
    <row r="2274" spans="1:12">
      <c r="A2274" s="185">
        <v>3</v>
      </c>
      <c r="B2274" s="69">
        <v>4</v>
      </c>
      <c r="C2274" s="54" t="s">
        <v>3040</v>
      </c>
      <c r="D2274" s="110"/>
      <c r="E2274" s="110"/>
      <c r="F2274" s="146"/>
      <c r="G2274" s="169">
        <v>29</v>
      </c>
      <c r="H2274" s="69">
        <v>23</v>
      </c>
      <c r="I2274" s="54" t="s">
        <v>3041</v>
      </c>
      <c r="J2274" s="110"/>
      <c r="K2274" s="110"/>
      <c r="L2274" s="126"/>
    </row>
    <row r="2275" spans="1:12">
      <c r="A2275" s="185">
        <v>4</v>
      </c>
      <c r="B2275" s="69">
        <v>7</v>
      </c>
      <c r="C2275" s="54" t="s">
        <v>3042</v>
      </c>
      <c r="D2275" s="110"/>
      <c r="E2275" s="110"/>
      <c r="F2275" s="146"/>
      <c r="G2275" s="169">
        <v>30</v>
      </c>
      <c r="H2275" s="69">
        <v>25</v>
      </c>
      <c r="I2275" s="54" t="s">
        <v>3043</v>
      </c>
      <c r="J2275" s="110"/>
      <c r="K2275" s="110"/>
      <c r="L2275" s="126"/>
    </row>
    <row r="2276" spans="1:12">
      <c r="A2276" s="185">
        <v>5</v>
      </c>
      <c r="B2276" s="69">
        <v>9</v>
      </c>
      <c r="C2276" s="170" t="s">
        <v>3044</v>
      </c>
      <c r="D2276" s="110"/>
      <c r="E2276" s="110"/>
      <c r="F2276" s="146"/>
      <c r="G2276" s="169">
        <v>31</v>
      </c>
      <c r="H2276" s="69">
        <v>27</v>
      </c>
      <c r="I2276" s="54" t="s">
        <v>3045</v>
      </c>
      <c r="J2276" s="110"/>
      <c r="K2276" s="110"/>
      <c r="L2276" s="126"/>
    </row>
    <row r="2277" spans="1:12">
      <c r="A2277" s="185">
        <v>6</v>
      </c>
      <c r="B2277" s="69">
        <v>10</v>
      </c>
      <c r="C2277" s="170" t="s">
        <v>3046</v>
      </c>
      <c r="D2277" s="110"/>
      <c r="E2277" s="110"/>
      <c r="F2277" s="146"/>
      <c r="G2277" s="169">
        <v>32</v>
      </c>
      <c r="H2277" s="69">
        <v>29</v>
      </c>
      <c r="I2277" s="54" t="s">
        <v>3047</v>
      </c>
      <c r="J2277" s="110"/>
      <c r="K2277" s="110"/>
      <c r="L2277" s="279" t="s">
        <v>1741</v>
      </c>
    </row>
    <row r="2278" spans="1:12">
      <c r="A2278" s="185">
        <v>7</v>
      </c>
      <c r="B2278" s="69">
        <v>11</v>
      </c>
      <c r="C2278" s="54" t="s">
        <v>3048</v>
      </c>
      <c r="D2278" s="110"/>
      <c r="E2278" s="110"/>
      <c r="F2278" s="146"/>
      <c r="G2278" s="169">
        <v>33</v>
      </c>
      <c r="H2278" s="69">
        <v>29</v>
      </c>
      <c r="I2278" s="54" t="s">
        <v>3049</v>
      </c>
      <c r="J2278" s="110"/>
      <c r="K2278" s="110"/>
      <c r="L2278" s="126"/>
    </row>
    <row r="2279" spans="1:12">
      <c r="A2279" s="185">
        <v>8</v>
      </c>
      <c r="B2279" s="69">
        <v>11</v>
      </c>
      <c r="C2279" s="170" t="s">
        <v>3050</v>
      </c>
      <c r="D2279" s="110"/>
      <c r="E2279" s="110"/>
      <c r="F2279" s="146"/>
      <c r="G2279" s="169">
        <v>34</v>
      </c>
      <c r="H2279" s="69">
        <v>31</v>
      </c>
      <c r="I2279" s="158" t="s">
        <v>3051</v>
      </c>
      <c r="J2279" s="110"/>
      <c r="K2279" s="110"/>
      <c r="L2279" s="126"/>
    </row>
    <row r="2280" spans="1:12">
      <c r="A2280" s="185">
        <v>9</v>
      </c>
      <c r="B2280" s="69">
        <v>11</v>
      </c>
      <c r="C2280" s="170" t="s">
        <v>3052</v>
      </c>
      <c r="D2280" s="110"/>
      <c r="E2280" s="110"/>
      <c r="F2280" s="146"/>
      <c r="G2280" s="169">
        <v>35</v>
      </c>
      <c r="H2280" s="69">
        <v>32</v>
      </c>
      <c r="I2280" s="54" t="s">
        <v>3053</v>
      </c>
      <c r="J2280" s="110"/>
      <c r="K2280" s="110"/>
      <c r="L2280" s="126"/>
    </row>
    <row r="2281" spans="1:12">
      <c r="A2281" s="185">
        <v>10</v>
      </c>
      <c r="B2281" s="69">
        <v>12</v>
      </c>
      <c r="C2281" s="170" t="s">
        <v>3054</v>
      </c>
      <c r="D2281" s="110"/>
      <c r="E2281" s="110"/>
      <c r="F2281" s="146"/>
      <c r="G2281" s="169">
        <v>36</v>
      </c>
      <c r="H2281" s="69">
        <v>33</v>
      </c>
      <c r="I2281" s="69" t="s">
        <v>3055</v>
      </c>
      <c r="J2281" s="110"/>
      <c r="K2281" s="110"/>
      <c r="L2281" s="126" t="s">
        <v>3056</v>
      </c>
    </row>
    <row r="2282" spans="1:12">
      <c r="A2282" s="185">
        <v>11</v>
      </c>
      <c r="B2282" s="69">
        <v>13</v>
      </c>
      <c r="C2282" s="54" t="s">
        <v>3057</v>
      </c>
      <c r="D2282" s="110"/>
      <c r="E2282" s="110"/>
      <c r="F2282" s="188"/>
      <c r="G2282" s="169">
        <v>37</v>
      </c>
      <c r="H2282" s="69">
        <v>34</v>
      </c>
      <c r="I2282" s="158" t="s">
        <v>3058</v>
      </c>
      <c r="J2282" s="110"/>
      <c r="K2282" s="110"/>
      <c r="L2282" s="126"/>
    </row>
    <row r="2283" spans="1:12">
      <c r="A2283" s="185">
        <v>12</v>
      </c>
      <c r="B2283" s="69">
        <v>14</v>
      </c>
      <c r="C2283" s="54" t="s">
        <v>3059</v>
      </c>
      <c r="D2283" s="110"/>
      <c r="E2283" s="110"/>
      <c r="F2283" s="188"/>
      <c r="G2283" s="169">
        <v>38</v>
      </c>
      <c r="H2283" s="69">
        <v>35</v>
      </c>
      <c r="I2283" s="69" t="s">
        <v>3060</v>
      </c>
      <c r="J2283" s="49"/>
      <c r="K2283" s="49"/>
      <c r="L2283" s="126"/>
    </row>
    <row r="2284" spans="1:12">
      <c r="A2284" s="185">
        <v>13</v>
      </c>
      <c r="B2284" s="69">
        <v>14</v>
      </c>
      <c r="C2284" s="54" t="s">
        <v>3061</v>
      </c>
      <c r="D2284" s="110"/>
      <c r="E2284" s="110"/>
      <c r="F2284" s="188"/>
      <c r="G2284" s="169">
        <v>39</v>
      </c>
      <c r="H2284" s="69">
        <v>36</v>
      </c>
      <c r="I2284" s="158" t="s">
        <v>3062</v>
      </c>
      <c r="J2284" s="49"/>
      <c r="K2284" s="49"/>
      <c r="L2284" s="126"/>
    </row>
    <row r="2285" spans="1:12">
      <c r="A2285" s="185">
        <v>14</v>
      </c>
      <c r="B2285" s="69">
        <v>15</v>
      </c>
      <c r="C2285" s="54" t="s">
        <v>3063</v>
      </c>
      <c r="D2285" s="110"/>
      <c r="E2285" s="110"/>
      <c r="F2285" s="188"/>
      <c r="G2285" s="169">
        <v>40</v>
      </c>
      <c r="H2285" s="69">
        <v>39</v>
      </c>
      <c r="I2285" s="54" t="s">
        <v>3064</v>
      </c>
      <c r="J2285" s="110"/>
      <c r="K2285" s="110"/>
      <c r="L2285" s="126"/>
    </row>
    <row r="2286" spans="1:12">
      <c r="A2286" s="185">
        <v>15</v>
      </c>
      <c r="B2286" s="69" t="s">
        <v>259</v>
      </c>
      <c r="C2286" s="158" t="s">
        <v>3065</v>
      </c>
      <c r="D2286" s="110"/>
      <c r="E2286" s="110"/>
      <c r="F2286" s="188"/>
      <c r="G2286" s="169">
        <v>41</v>
      </c>
      <c r="H2286" s="69">
        <v>40</v>
      </c>
      <c r="I2286" s="69" t="s">
        <v>3066</v>
      </c>
      <c r="J2286" s="110"/>
      <c r="K2286" s="110"/>
      <c r="L2286" s="126"/>
    </row>
    <row r="2287" spans="1:12">
      <c r="A2287" s="185">
        <v>16</v>
      </c>
      <c r="B2287" s="69">
        <v>1</v>
      </c>
      <c r="C2287" s="54" t="s">
        <v>3067</v>
      </c>
      <c r="D2287" s="110"/>
      <c r="E2287" s="110"/>
      <c r="F2287" s="153"/>
      <c r="G2287" s="169">
        <v>42</v>
      </c>
      <c r="H2287" s="69">
        <v>44</v>
      </c>
      <c r="I2287" s="312" t="s">
        <v>3068</v>
      </c>
      <c r="J2287" s="110"/>
      <c r="K2287" s="110"/>
      <c r="L2287" s="126"/>
    </row>
    <row r="2288" spans="1:12">
      <c r="A2288" s="185">
        <v>17</v>
      </c>
      <c r="B2288" s="69">
        <v>4</v>
      </c>
      <c r="C2288" s="69" t="s">
        <v>3069</v>
      </c>
      <c r="D2288" s="110"/>
      <c r="E2288" s="110"/>
      <c r="F2288" s="188"/>
      <c r="G2288" s="169">
        <v>43</v>
      </c>
      <c r="H2288" s="69">
        <v>44</v>
      </c>
      <c r="I2288" s="312" t="s">
        <v>3070</v>
      </c>
      <c r="J2288" s="110"/>
      <c r="K2288" s="110"/>
      <c r="L2288" s="126"/>
    </row>
    <row r="2289" spans="1:12">
      <c r="A2289" s="185">
        <v>18</v>
      </c>
      <c r="B2289" s="69">
        <v>5</v>
      </c>
      <c r="C2289" s="54" t="s">
        <v>3071</v>
      </c>
      <c r="D2289" s="110"/>
      <c r="E2289" s="110"/>
      <c r="F2289" s="188"/>
      <c r="G2289" s="169">
        <v>44</v>
      </c>
      <c r="H2289" s="69">
        <v>45</v>
      </c>
      <c r="I2289" s="312" t="s">
        <v>3072</v>
      </c>
      <c r="J2289" s="110"/>
      <c r="K2289" s="110"/>
      <c r="L2289" s="126"/>
    </row>
    <row r="2290" spans="1:12">
      <c r="A2290" s="185">
        <v>19</v>
      </c>
      <c r="B2290" s="69">
        <v>5</v>
      </c>
      <c r="C2290" s="69" t="s">
        <v>3073</v>
      </c>
      <c r="D2290" s="110"/>
      <c r="E2290" s="110"/>
      <c r="F2290" s="188"/>
      <c r="G2290" s="169">
        <v>45</v>
      </c>
      <c r="H2290" s="69">
        <v>46</v>
      </c>
      <c r="I2290" s="54" t="s">
        <v>3074</v>
      </c>
      <c r="J2290" s="110"/>
      <c r="K2290" s="110"/>
      <c r="L2290" s="126"/>
    </row>
    <row r="2291" spans="1:12">
      <c r="A2291" s="185">
        <v>20</v>
      </c>
      <c r="B2291" s="69">
        <v>6</v>
      </c>
      <c r="C2291" s="69" t="s">
        <v>3075</v>
      </c>
      <c r="D2291" s="110"/>
      <c r="E2291" s="110"/>
      <c r="F2291" s="188"/>
      <c r="G2291" s="169">
        <v>46</v>
      </c>
      <c r="H2291" s="69">
        <v>47</v>
      </c>
      <c r="I2291" s="54" t="s">
        <v>3076</v>
      </c>
      <c r="J2291" s="110"/>
      <c r="K2291" s="110"/>
      <c r="L2291" s="126"/>
    </row>
    <row r="2292" spans="1:12">
      <c r="A2292" s="185">
        <v>21</v>
      </c>
      <c r="B2292" s="69">
        <v>11</v>
      </c>
      <c r="C2292" s="69" t="s">
        <v>3077</v>
      </c>
      <c r="D2292" s="110"/>
      <c r="E2292" s="110"/>
      <c r="F2292" s="188"/>
      <c r="G2292" s="169">
        <v>47</v>
      </c>
      <c r="H2292" s="69">
        <v>48</v>
      </c>
      <c r="I2292" s="54" t="s">
        <v>3078</v>
      </c>
      <c r="J2292" s="110"/>
      <c r="K2292" s="110"/>
      <c r="L2292" s="126"/>
    </row>
    <row r="2293" spans="1:12">
      <c r="A2293" s="185">
        <v>22</v>
      </c>
      <c r="B2293" s="69">
        <v>15</v>
      </c>
      <c r="C2293" s="54" t="s">
        <v>3079</v>
      </c>
      <c r="D2293" s="110"/>
      <c r="E2293" s="110"/>
      <c r="F2293" s="188"/>
      <c r="G2293" s="169">
        <v>48</v>
      </c>
      <c r="H2293" s="62"/>
      <c r="I2293" s="54"/>
      <c r="J2293" s="110"/>
      <c r="K2293" s="110"/>
      <c r="L2293" s="126"/>
    </row>
    <row r="2294" spans="1:12">
      <c r="A2294" s="185">
        <v>23</v>
      </c>
      <c r="B2294" s="69">
        <v>15</v>
      </c>
      <c r="C2294" s="69" t="s">
        <v>3080</v>
      </c>
      <c r="D2294" s="110"/>
      <c r="E2294" s="110"/>
      <c r="F2294" s="188"/>
      <c r="G2294" s="169">
        <v>49</v>
      </c>
      <c r="H2294" s="62"/>
      <c r="I2294" s="69"/>
      <c r="J2294" s="110"/>
      <c r="K2294" s="110"/>
      <c r="L2294" s="126"/>
    </row>
    <row r="2295" spans="1:12">
      <c r="A2295" s="185">
        <v>24</v>
      </c>
      <c r="B2295" s="69">
        <v>17</v>
      </c>
      <c r="C2295" s="69" t="s">
        <v>3081</v>
      </c>
      <c r="D2295" s="110"/>
      <c r="E2295" s="110"/>
      <c r="F2295" s="188"/>
      <c r="G2295" s="169">
        <v>50</v>
      </c>
      <c r="H2295" s="128"/>
      <c r="I2295" s="142"/>
      <c r="J2295" s="110"/>
      <c r="K2295" s="110"/>
      <c r="L2295" s="126"/>
    </row>
    <row r="2296" spans="1:12">
      <c r="A2296" s="185">
        <v>25</v>
      </c>
      <c r="B2296" s="69">
        <v>18</v>
      </c>
      <c r="C2296" s="69" t="s">
        <v>3082</v>
      </c>
      <c r="D2296" s="110"/>
      <c r="E2296" s="110"/>
      <c r="F2296" s="188"/>
      <c r="G2296" s="169">
        <v>51</v>
      </c>
      <c r="H2296" s="128"/>
      <c r="I2296" s="142"/>
      <c r="J2296" s="110"/>
      <c r="K2296" s="110"/>
      <c r="L2296" s="126"/>
    </row>
    <row r="2297" spans="1:12">
      <c r="A2297" s="185">
        <v>26</v>
      </c>
      <c r="B2297" s="69">
        <v>20</v>
      </c>
      <c r="C2297" s="54" t="s">
        <v>3083</v>
      </c>
      <c r="D2297" s="110"/>
      <c r="E2297" s="110"/>
      <c r="F2297" s="188"/>
      <c r="G2297" s="169">
        <v>52</v>
      </c>
      <c r="H2297" s="128"/>
      <c r="I2297" s="142"/>
      <c r="J2297" s="110"/>
      <c r="K2297" s="110"/>
      <c r="L2297" s="126"/>
    </row>
    <row r="2298" spans="1:12">
      <c r="A2298" s="70" t="s">
        <v>1038</v>
      </c>
      <c r="B2298" s="71" t="s">
        <v>12</v>
      </c>
      <c r="C2298" s="72">
        <v>47</v>
      </c>
      <c r="D2298" s="73" t="s">
        <v>1039</v>
      </c>
      <c r="E2298" s="73"/>
      <c r="F2298" s="74"/>
      <c r="G2298" s="75" t="s">
        <v>1038</v>
      </c>
      <c r="H2298" s="71" t="s">
        <v>13</v>
      </c>
      <c r="I2298" s="72">
        <v>47</v>
      </c>
      <c r="J2298" s="73" t="s">
        <v>1039</v>
      </c>
      <c r="K2298" s="73"/>
      <c r="L2298" s="126"/>
    </row>
    <row r="2299" spans="1:12">
      <c r="A2299" s="70" t="s">
        <v>1040</v>
      </c>
      <c r="B2299" s="71" t="s">
        <v>1041</v>
      </c>
      <c r="C2299" s="76" t="s">
        <v>2119</v>
      </c>
      <c r="D2299" s="77" t="s">
        <v>1043</v>
      </c>
      <c r="E2299" s="77"/>
      <c r="F2299" s="74"/>
      <c r="G2299" s="75" t="s">
        <v>1040</v>
      </c>
      <c r="H2299" s="71" t="s">
        <v>1041</v>
      </c>
      <c r="I2299" s="76" t="s">
        <v>2119</v>
      </c>
      <c r="J2299" s="77" t="s">
        <v>1043</v>
      </c>
      <c r="K2299" s="77"/>
      <c r="L2299" s="126"/>
    </row>
    <row r="2300" spans="1:12">
      <c r="A2300" s="78" t="s">
        <v>241</v>
      </c>
      <c r="B2300" s="78"/>
      <c r="C2300" s="79"/>
      <c r="D2300" s="79"/>
      <c r="E2300" s="79"/>
      <c r="F2300" s="80"/>
      <c r="G2300" s="79"/>
      <c r="H2300" s="78"/>
      <c r="I2300" s="79"/>
      <c r="J2300" s="123"/>
      <c r="K2300" s="123"/>
      <c r="L2300" s="27"/>
    </row>
    <row r="2301" spans="1:12">
      <c r="A2301" s="130" t="s">
        <v>1481</v>
      </c>
      <c r="B2301" s="130"/>
      <c r="C2301" s="131"/>
      <c r="D2301" s="83"/>
      <c r="E2301" s="83"/>
      <c r="F2301" s="85"/>
      <c r="G2301" s="131"/>
      <c r="H2301" s="130"/>
      <c r="I2301" s="131"/>
      <c r="J2301" s="83"/>
      <c r="K2301" s="83"/>
      <c r="L2301" s="27"/>
    </row>
    <row r="2302" spans="1:12">
      <c r="A2302" s="132" t="s">
        <v>46</v>
      </c>
      <c r="B2302" s="132"/>
      <c r="C2302" s="133"/>
      <c r="D2302" s="88"/>
      <c r="E2302" s="88"/>
      <c r="F2302" s="12"/>
      <c r="G2302" s="132" t="s">
        <v>47</v>
      </c>
      <c r="H2302" s="132"/>
      <c r="I2302" s="133"/>
      <c r="J2302" s="88"/>
      <c r="K2302" s="88"/>
      <c r="L2302" s="132"/>
    </row>
    <row r="2303" spans="1:12">
      <c r="A2303" s="132"/>
      <c r="B2303" s="132"/>
      <c r="C2303" s="133"/>
      <c r="D2303" s="88"/>
      <c r="E2303" s="88"/>
      <c r="F2303" s="12"/>
      <c r="G2303" s="132"/>
      <c r="H2303" s="132"/>
      <c r="I2303" s="133"/>
      <c r="J2303" s="88"/>
      <c r="K2303" s="88"/>
      <c r="L2303" s="132"/>
    </row>
    <row r="2304" spans="1:12">
      <c r="A2304" s="132"/>
      <c r="B2304" s="132"/>
      <c r="C2304" s="133"/>
      <c r="D2304" s="88"/>
      <c r="E2304" s="88"/>
      <c r="F2304" s="12"/>
      <c r="G2304" s="132"/>
      <c r="H2304" s="132"/>
      <c r="I2304" s="133"/>
      <c r="J2304" s="88"/>
      <c r="K2304" s="88"/>
      <c r="L2304" s="132"/>
    </row>
    <row r="2305" spans="1:12">
      <c r="A2305" s="132"/>
      <c r="B2305" s="132"/>
      <c r="C2305" s="133"/>
      <c r="D2305" s="88"/>
      <c r="E2305" s="88"/>
      <c r="F2305" s="12"/>
      <c r="G2305" s="132"/>
      <c r="H2305" s="132"/>
      <c r="I2305" s="133"/>
      <c r="J2305" s="88"/>
      <c r="K2305" s="88"/>
      <c r="L2305" s="132"/>
    </row>
    <row r="2306" ht="14.25" spans="1:12">
      <c r="A2306" s="134" t="s">
        <v>2120</v>
      </c>
      <c r="B2306" s="134"/>
      <c r="C2306" s="135"/>
      <c r="D2306" s="92"/>
      <c r="E2306" s="92"/>
      <c r="F2306" s="94"/>
      <c r="G2306" s="134"/>
      <c r="H2306" s="134"/>
      <c r="I2306" s="135"/>
      <c r="J2306" s="92"/>
      <c r="K2306" s="92"/>
      <c r="L2306" s="27"/>
    </row>
    <row r="2307" ht="18.75" spans="1:12">
      <c r="A2307" s="239" t="s">
        <v>3084</v>
      </c>
      <c r="B2307" s="239"/>
      <c r="C2307" s="240"/>
      <c r="D2307" s="241"/>
      <c r="E2307" s="242"/>
      <c r="F2307" s="243"/>
      <c r="G2307" s="239"/>
      <c r="H2307" s="239"/>
      <c r="I2307" s="240"/>
      <c r="J2307" s="242"/>
      <c r="K2307" s="242"/>
      <c r="L2307" s="244"/>
    </row>
    <row r="2318" spans="1:12">
      <c r="A2318" s="95" t="s">
        <v>2068</v>
      </c>
      <c r="B2318" s="95"/>
      <c r="C2318" s="96"/>
      <c r="D2318" s="15"/>
      <c r="E2318" s="15"/>
      <c r="F2318" s="17"/>
      <c r="G2318" s="96"/>
      <c r="H2318" s="95"/>
      <c r="I2318" s="96"/>
      <c r="J2318" s="15"/>
      <c r="K2318" s="15"/>
      <c r="L2318" s="96"/>
    </row>
    <row r="2319" ht="14.25" spans="1:12">
      <c r="A2319" s="245" t="s">
        <v>3085</v>
      </c>
      <c r="B2319" s="245"/>
      <c r="C2319" s="246"/>
      <c r="D2319" s="247"/>
      <c r="E2319" s="248"/>
      <c r="F2319" s="22"/>
      <c r="G2319" s="248"/>
      <c r="H2319" s="249"/>
      <c r="I2319" s="248"/>
      <c r="J2319" s="253"/>
      <c r="K2319" s="253"/>
      <c r="L2319" s="254"/>
    </row>
    <row r="2320" ht="14.25" spans="1:12">
      <c r="A2320" s="24" t="s">
        <v>1004</v>
      </c>
      <c r="B2320" s="45"/>
      <c r="C2320" s="136"/>
      <c r="D2320" s="250"/>
      <c r="E2320" s="251"/>
      <c r="F2320" s="28"/>
      <c r="G2320" s="251"/>
      <c r="H2320" s="252"/>
      <c r="I2320" s="251"/>
      <c r="J2320" s="253"/>
      <c r="K2320" s="253"/>
      <c r="L2320" s="254"/>
    </row>
    <row r="2321" spans="1:12">
      <c r="A2321" s="100" t="s">
        <v>2070</v>
      </c>
      <c r="B2321" s="100"/>
      <c r="C2321" s="34"/>
      <c r="D2321" s="101"/>
      <c r="E2321" s="101"/>
      <c r="F2321" s="17"/>
      <c r="G2321" s="34"/>
      <c r="H2321" s="100"/>
      <c r="I2321" s="34"/>
      <c r="J2321" s="101"/>
      <c r="K2321" s="101"/>
      <c r="L2321" s="27"/>
    </row>
    <row r="2322" spans="1:12">
      <c r="A2322" s="217" t="s">
        <v>1007</v>
      </c>
      <c r="B2322" s="38"/>
      <c r="C2322" s="218"/>
      <c r="D2322" s="38"/>
      <c r="E2322" s="194"/>
      <c r="F2322" s="12"/>
      <c r="G2322" s="27"/>
      <c r="H2322" s="102"/>
      <c r="I2322" s="122"/>
      <c r="J2322" s="123"/>
      <c r="K2322" s="123"/>
      <c r="L2322" s="27"/>
    </row>
    <row r="2323" spans="1:12">
      <c r="A2323" s="165" t="s">
        <v>3035</v>
      </c>
      <c r="B2323" s="208"/>
      <c r="C2323" s="209"/>
      <c r="D2323" s="208"/>
      <c r="E2323" s="208"/>
      <c r="F2323" s="12"/>
      <c r="G2323" s="103"/>
      <c r="H2323" s="104"/>
      <c r="I2323" s="103"/>
      <c r="J2323" s="124"/>
      <c r="K2323" s="124"/>
      <c r="L2323" s="27"/>
    </row>
    <row r="2324" spans="1:12">
      <c r="A2324" s="59" t="s">
        <v>9</v>
      </c>
      <c r="B2324" s="137" t="s">
        <v>10</v>
      </c>
      <c r="C2324" s="106" t="s">
        <v>11</v>
      </c>
      <c r="D2324" s="48" t="s">
        <v>12</v>
      </c>
      <c r="E2324" s="48" t="s">
        <v>13</v>
      </c>
      <c r="F2324" s="107" t="s">
        <v>14</v>
      </c>
      <c r="G2324" s="108" t="s">
        <v>9</v>
      </c>
      <c r="H2324" s="137" t="s">
        <v>10</v>
      </c>
      <c r="I2324" s="106" t="s">
        <v>11</v>
      </c>
      <c r="J2324" s="48" t="s">
        <v>12</v>
      </c>
      <c r="K2324" s="48" t="s">
        <v>13</v>
      </c>
      <c r="L2324" s="156" t="s">
        <v>14</v>
      </c>
    </row>
    <row r="2325" spans="1:12">
      <c r="A2325" s="185">
        <v>1</v>
      </c>
      <c r="B2325" s="69" t="s">
        <v>323</v>
      </c>
      <c r="C2325" s="111" t="s">
        <v>3086</v>
      </c>
      <c r="D2325" s="110"/>
      <c r="E2325" s="110"/>
      <c r="F2325" s="188"/>
      <c r="G2325" s="169">
        <v>27</v>
      </c>
      <c r="H2325" s="69">
        <v>26</v>
      </c>
      <c r="I2325" s="63" t="s">
        <v>1054</v>
      </c>
      <c r="J2325" s="110"/>
      <c r="K2325" s="110"/>
      <c r="L2325" s="126"/>
    </row>
    <row r="2326" spans="1:12">
      <c r="A2326" s="185">
        <v>2</v>
      </c>
      <c r="B2326" s="69">
        <v>2</v>
      </c>
      <c r="C2326" s="111" t="s">
        <v>3087</v>
      </c>
      <c r="D2326" s="110"/>
      <c r="E2326" s="110"/>
      <c r="F2326" s="313"/>
      <c r="G2326" s="169">
        <v>28</v>
      </c>
      <c r="H2326" s="69">
        <v>27</v>
      </c>
      <c r="I2326" s="111" t="s">
        <v>3088</v>
      </c>
      <c r="J2326" s="110"/>
      <c r="K2326" s="110"/>
      <c r="L2326" s="126"/>
    </row>
    <row r="2327" spans="1:12">
      <c r="A2327" s="185">
        <v>3</v>
      </c>
      <c r="B2327" s="69">
        <v>3</v>
      </c>
      <c r="C2327" s="111" t="s">
        <v>3089</v>
      </c>
      <c r="D2327" s="110"/>
      <c r="E2327" s="110"/>
      <c r="F2327" s="188"/>
      <c r="G2327" s="169">
        <v>29</v>
      </c>
      <c r="H2327" s="314">
        <v>27</v>
      </c>
      <c r="I2327" s="265" t="s">
        <v>3090</v>
      </c>
      <c r="J2327" s="110"/>
      <c r="K2327" s="110"/>
      <c r="L2327" s="126"/>
    </row>
    <row r="2328" spans="1:12">
      <c r="A2328" s="185">
        <v>4</v>
      </c>
      <c r="B2328" s="69">
        <v>4</v>
      </c>
      <c r="C2328" s="111" t="s">
        <v>3091</v>
      </c>
      <c r="D2328" s="110"/>
      <c r="E2328" s="110"/>
      <c r="F2328" s="188"/>
      <c r="G2328" s="169">
        <v>30</v>
      </c>
      <c r="H2328" s="69">
        <v>28</v>
      </c>
      <c r="I2328" s="69" t="s">
        <v>3092</v>
      </c>
      <c r="J2328" s="110"/>
      <c r="K2328" s="110"/>
      <c r="L2328" s="126"/>
    </row>
    <row r="2329" spans="1:12">
      <c r="A2329" s="185">
        <v>5</v>
      </c>
      <c r="B2329" s="315">
        <v>5</v>
      </c>
      <c r="C2329" s="69" t="s">
        <v>3093</v>
      </c>
      <c r="D2329" s="110"/>
      <c r="E2329" s="110"/>
      <c r="F2329" s="188"/>
      <c r="G2329" s="169">
        <v>31</v>
      </c>
      <c r="H2329" s="69">
        <v>29</v>
      </c>
      <c r="I2329" s="69" t="s">
        <v>3094</v>
      </c>
      <c r="J2329" s="110"/>
      <c r="K2329" s="110"/>
      <c r="L2329" s="126"/>
    </row>
    <row r="2330" spans="1:12">
      <c r="A2330" s="185">
        <v>6</v>
      </c>
      <c r="B2330" s="69">
        <v>7</v>
      </c>
      <c r="C2330" s="316" t="s">
        <v>3095</v>
      </c>
      <c r="D2330" s="110"/>
      <c r="E2330" s="110"/>
      <c r="F2330" s="188"/>
      <c r="G2330" s="169">
        <v>32</v>
      </c>
      <c r="H2330" s="315">
        <v>30</v>
      </c>
      <c r="I2330" s="69" t="s">
        <v>3096</v>
      </c>
      <c r="J2330" s="110"/>
      <c r="K2330" s="110"/>
      <c r="L2330" s="126"/>
    </row>
    <row r="2331" spans="1:12">
      <c r="A2331" s="185">
        <v>7</v>
      </c>
      <c r="B2331" s="69">
        <v>7</v>
      </c>
      <c r="C2331" s="111" t="s">
        <v>3097</v>
      </c>
      <c r="D2331" s="110"/>
      <c r="E2331" s="110"/>
      <c r="F2331" s="188"/>
      <c r="G2331" s="169">
        <v>33</v>
      </c>
      <c r="H2331" s="69">
        <v>30</v>
      </c>
      <c r="I2331" s="111" t="s">
        <v>3098</v>
      </c>
      <c r="J2331" s="110"/>
      <c r="K2331" s="110"/>
      <c r="L2331" s="126"/>
    </row>
    <row r="2332" spans="1:12">
      <c r="A2332" s="185">
        <v>8</v>
      </c>
      <c r="B2332" s="69">
        <v>7</v>
      </c>
      <c r="C2332" s="63" t="s">
        <v>3099</v>
      </c>
      <c r="D2332" s="110"/>
      <c r="E2332" s="110"/>
      <c r="F2332" s="188"/>
      <c r="G2332" s="169">
        <v>34</v>
      </c>
      <c r="H2332" s="69">
        <v>30</v>
      </c>
      <c r="I2332" s="111" t="s">
        <v>3100</v>
      </c>
      <c r="J2332" s="110"/>
      <c r="K2332" s="110"/>
      <c r="L2332" s="126"/>
    </row>
    <row r="2333" spans="1:12">
      <c r="A2333" s="185">
        <v>9</v>
      </c>
      <c r="B2333" s="69">
        <v>7</v>
      </c>
      <c r="C2333" s="63" t="s">
        <v>3101</v>
      </c>
      <c r="D2333" s="110"/>
      <c r="E2333" s="110"/>
      <c r="F2333" s="188"/>
      <c r="G2333" s="169">
        <v>35</v>
      </c>
      <c r="H2333" s="69">
        <v>31</v>
      </c>
      <c r="I2333" s="111" t="s">
        <v>3102</v>
      </c>
      <c r="J2333" s="110"/>
      <c r="K2333" s="110"/>
      <c r="L2333" s="126"/>
    </row>
    <row r="2334" spans="1:12">
      <c r="A2334" s="185">
        <v>10</v>
      </c>
      <c r="B2334" s="315">
        <v>9</v>
      </c>
      <c r="C2334" s="69" t="s">
        <v>3103</v>
      </c>
      <c r="D2334" s="110"/>
      <c r="E2334" s="110"/>
      <c r="F2334" s="188"/>
      <c r="G2334" s="169">
        <v>36</v>
      </c>
      <c r="H2334" s="69">
        <v>31</v>
      </c>
      <c r="I2334" s="111" t="s">
        <v>3104</v>
      </c>
      <c r="J2334" s="110"/>
      <c r="K2334" s="110"/>
      <c r="L2334" s="126"/>
    </row>
    <row r="2335" spans="1:12">
      <c r="A2335" s="185">
        <v>11</v>
      </c>
      <c r="B2335" s="69">
        <v>9</v>
      </c>
      <c r="C2335" s="111" t="s">
        <v>3105</v>
      </c>
      <c r="D2335" s="110"/>
      <c r="E2335" s="110"/>
      <c r="F2335" s="188"/>
      <c r="G2335" s="169">
        <v>37</v>
      </c>
      <c r="H2335" s="69">
        <v>32</v>
      </c>
      <c r="I2335" s="111" t="s">
        <v>3106</v>
      </c>
      <c r="J2335" s="110"/>
      <c r="K2335" s="110"/>
      <c r="L2335" s="126"/>
    </row>
    <row r="2336" spans="1:12">
      <c r="A2336" s="185">
        <v>12</v>
      </c>
      <c r="B2336" s="259">
        <v>10</v>
      </c>
      <c r="C2336" s="139" t="s">
        <v>3107</v>
      </c>
      <c r="D2336" s="110"/>
      <c r="E2336" s="110"/>
      <c r="F2336" s="188"/>
      <c r="G2336" s="169">
        <v>38</v>
      </c>
      <c r="H2336" s="69">
        <v>32</v>
      </c>
      <c r="I2336" s="111" t="s">
        <v>3108</v>
      </c>
      <c r="J2336" s="49"/>
      <c r="K2336" s="110"/>
      <c r="L2336" s="126"/>
    </row>
    <row r="2337" spans="1:12">
      <c r="A2337" s="185">
        <v>13</v>
      </c>
      <c r="B2337" s="69">
        <v>10</v>
      </c>
      <c r="C2337" s="69" t="s">
        <v>3109</v>
      </c>
      <c r="D2337" s="110"/>
      <c r="E2337" s="110"/>
      <c r="F2337" s="188"/>
      <c r="G2337" s="169">
        <v>39</v>
      </c>
      <c r="H2337" s="315">
        <v>33</v>
      </c>
      <c r="I2337" s="69" t="s">
        <v>3110</v>
      </c>
      <c r="J2337" s="110"/>
      <c r="K2337" s="49"/>
      <c r="L2337" s="126"/>
    </row>
    <row r="2338" spans="1:12">
      <c r="A2338" s="185">
        <v>14</v>
      </c>
      <c r="B2338" s="69">
        <v>11</v>
      </c>
      <c r="C2338" s="69" t="s">
        <v>3111</v>
      </c>
      <c r="D2338" s="110"/>
      <c r="E2338" s="110"/>
      <c r="F2338" s="188"/>
      <c r="G2338" s="169">
        <v>40</v>
      </c>
      <c r="H2338" s="259">
        <v>34</v>
      </c>
      <c r="I2338" s="111" t="s">
        <v>3112</v>
      </c>
      <c r="J2338" s="110"/>
      <c r="K2338" s="110"/>
      <c r="L2338" s="126"/>
    </row>
    <row r="2339" spans="1:12">
      <c r="A2339" s="185">
        <v>15</v>
      </c>
      <c r="B2339" s="259">
        <v>12</v>
      </c>
      <c r="C2339" s="111" t="s">
        <v>3113</v>
      </c>
      <c r="D2339" s="110"/>
      <c r="E2339" s="110"/>
      <c r="F2339" s="188"/>
      <c r="G2339" s="169">
        <v>41</v>
      </c>
      <c r="H2339" s="69">
        <v>41</v>
      </c>
      <c r="I2339" s="111" t="s">
        <v>3114</v>
      </c>
      <c r="J2339" s="110"/>
      <c r="K2339" s="110"/>
      <c r="L2339" s="126"/>
    </row>
    <row r="2340" spans="1:12">
      <c r="A2340" s="185">
        <v>16</v>
      </c>
      <c r="B2340" s="69">
        <v>13</v>
      </c>
      <c r="C2340" s="111" t="s">
        <v>3115</v>
      </c>
      <c r="D2340" s="110"/>
      <c r="E2340" s="110"/>
      <c r="F2340" s="188"/>
      <c r="G2340" s="169">
        <v>42</v>
      </c>
      <c r="H2340" s="69">
        <v>41</v>
      </c>
      <c r="I2340" s="111" t="s">
        <v>3116</v>
      </c>
      <c r="J2340" s="110"/>
      <c r="K2340" s="110"/>
      <c r="L2340" s="126"/>
    </row>
    <row r="2341" spans="1:12">
      <c r="A2341" s="185">
        <v>17</v>
      </c>
      <c r="B2341" s="69">
        <v>14</v>
      </c>
      <c r="C2341" s="69" t="s">
        <v>3117</v>
      </c>
      <c r="D2341" s="110"/>
      <c r="E2341" s="110"/>
      <c r="F2341" s="188"/>
      <c r="G2341" s="169">
        <v>43</v>
      </c>
      <c r="H2341" s="315">
        <v>42</v>
      </c>
      <c r="I2341" s="69" t="s">
        <v>3118</v>
      </c>
      <c r="J2341" s="110"/>
      <c r="K2341" s="110"/>
      <c r="L2341" s="126"/>
    </row>
    <row r="2342" spans="1:12">
      <c r="A2342" s="185">
        <v>18</v>
      </c>
      <c r="B2342" s="69">
        <v>15</v>
      </c>
      <c r="C2342" s="69" t="s">
        <v>3119</v>
      </c>
      <c r="D2342" s="110"/>
      <c r="E2342" s="110"/>
      <c r="F2342" s="188"/>
      <c r="G2342" s="169">
        <v>44</v>
      </c>
      <c r="H2342" s="69">
        <v>42</v>
      </c>
      <c r="I2342" s="69" t="s">
        <v>3120</v>
      </c>
      <c r="J2342" s="110"/>
      <c r="K2342" s="110"/>
      <c r="L2342" s="126"/>
    </row>
    <row r="2343" spans="1:12">
      <c r="A2343" s="185">
        <v>19</v>
      </c>
      <c r="B2343" s="69">
        <v>18</v>
      </c>
      <c r="C2343" s="111" t="s">
        <v>3121</v>
      </c>
      <c r="D2343" s="110"/>
      <c r="E2343" s="110"/>
      <c r="F2343" s="188"/>
      <c r="G2343" s="169">
        <v>45</v>
      </c>
      <c r="H2343" s="259">
        <v>43</v>
      </c>
      <c r="I2343" s="111" t="s">
        <v>3122</v>
      </c>
      <c r="J2343" s="110"/>
      <c r="K2343" s="110"/>
      <c r="L2343" s="126"/>
    </row>
    <row r="2344" spans="1:12">
      <c r="A2344" s="185">
        <v>20</v>
      </c>
      <c r="B2344" s="69">
        <v>20</v>
      </c>
      <c r="C2344" s="111" t="s">
        <v>3123</v>
      </c>
      <c r="D2344" s="110"/>
      <c r="E2344" s="110"/>
      <c r="F2344" s="188"/>
      <c r="G2344" s="169">
        <v>46</v>
      </c>
      <c r="H2344" s="315">
        <v>44</v>
      </c>
      <c r="I2344" s="69" t="s">
        <v>3124</v>
      </c>
      <c r="J2344" s="110"/>
      <c r="K2344" s="110"/>
      <c r="L2344" s="126"/>
    </row>
    <row r="2345" spans="1:12">
      <c r="A2345" s="185">
        <v>21</v>
      </c>
      <c r="B2345" s="315">
        <v>23</v>
      </c>
      <c r="C2345" s="69" t="s">
        <v>3125</v>
      </c>
      <c r="D2345" s="110"/>
      <c r="E2345" s="110"/>
      <c r="F2345" s="188"/>
      <c r="G2345" s="169">
        <v>47</v>
      </c>
      <c r="H2345" s="69">
        <v>47</v>
      </c>
      <c r="I2345" s="69" t="s">
        <v>3126</v>
      </c>
      <c r="J2345" s="110"/>
      <c r="K2345" s="110"/>
      <c r="L2345" s="126"/>
    </row>
    <row r="2346" spans="1:10">
      <c r="A2346" s="185">
        <v>22</v>
      </c>
      <c r="B2346" s="259">
        <v>23</v>
      </c>
      <c r="C2346" s="111" t="s">
        <v>3127</v>
      </c>
      <c r="D2346" s="110"/>
      <c r="E2346" s="110"/>
      <c r="F2346" s="317" t="s">
        <v>1741</v>
      </c>
      <c r="G2346" s="169">
        <v>48</v>
      </c>
      <c r="H2346" s="62"/>
      <c r="I2346" s="312"/>
      <c r="J2346" s="110"/>
    </row>
    <row r="2347" spans="1:12">
      <c r="A2347" s="185">
        <v>23</v>
      </c>
      <c r="B2347" s="69">
        <v>23</v>
      </c>
      <c r="C2347" s="111" t="s">
        <v>3128</v>
      </c>
      <c r="D2347" s="110"/>
      <c r="E2347" s="110"/>
      <c r="F2347" s="188"/>
      <c r="G2347" s="169">
        <v>49</v>
      </c>
      <c r="H2347" s="62"/>
      <c r="I2347" s="69"/>
      <c r="J2347" s="110"/>
      <c r="K2347" s="153"/>
      <c r="L2347" s="126"/>
    </row>
    <row r="2348" spans="1:12">
      <c r="A2348" s="185">
        <v>24</v>
      </c>
      <c r="B2348" s="69">
        <v>23</v>
      </c>
      <c r="C2348" s="111" t="s">
        <v>3129</v>
      </c>
      <c r="D2348" s="110"/>
      <c r="E2348" s="110"/>
      <c r="F2348" s="188"/>
      <c r="G2348" s="169">
        <v>50</v>
      </c>
      <c r="H2348" s="62"/>
      <c r="I2348" s="69"/>
      <c r="J2348" s="110"/>
      <c r="K2348" s="153"/>
      <c r="L2348" s="126"/>
    </row>
    <row r="2349" spans="1:12">
      <c r="A2349" s="185">
        <v>25</v>
      </c>
      <c r="B2349" s="69">
        <v>25</v>
      </c>
      <c r="C2349" s="111" t="s">
        <v>3130</v>
      </c>
      <c r="D2349" s="110"/>
      <c r="E2349" s="110"/>
      <c r="F2349" s="188"/>
      <c r="G2349" s="169"/>
      <c r="H2349" s="284"/>
      <c r="I2349" s="63"/>
      <c r="J2349" s="110"/>
      <c r="K2349" s="110"/>
      <c r="L2349" s="126"/>
    </row>
    <row r="2350" spans="1:12">
      <c r="A2350" s="185">
        <v>26</v>
      </c>
      <c r="B2350" s="69">
        <v>25</v>
      </c>
      <c r="C2350" s="69" t="s">
        <v>3131</v>
      </c>
      <c r="D2350" s="110"/>
      <c r="E2350" s="110"/>
      <c r="F2350" s="188"/>
      <c r="G2350" s="169"/>
      <c r="H2350" s="284"/>
      <c r="I2350" s="63"/>
      <c r="J2350" s="110"/>
      <c r="K2350" s="110"/>
      <c r="L2350" s="126"/>
    </row>
    <row r="2351" spans="1:12">
      <c r="A2351" s="70" t="s">
        <v>1038</v>
      </c>
      <c r="B2351" s="71" t="s">
        <v>12</v>
      </c>
      <c r="C2351" s="72">
        <v>47</v>
      </c>
      <c r="D2351" s="73" t="s">
        <v>1039</v>
      </c>
      <c r="E2351" s="73"/>
      <c r="F2351" s="74"/>
      <c r="G2351" s="75" t="s">
        <v>1038</v>
      </c>
      <c r="H2351" s="71" t="s">
        <v>13</v>
      </c>
      <c r="I2351" s="72">
        <v>47</v>
      </c>
      <c r="J2351" s="73" t="s">
        <v>1039</v>
      </c>
      <c r="K2351" s="73"/>
      <c r="L2351" s="126"/>
    </row>
    <row r="2352" spans="1:12">
      <c r="A2352" s="70" t="s">
        <v>1040</v>
      </c>
      <c r="B2352" s="71" t="s">
        <v>1041</v>
      </c>
      <c r="C2352" s="76" t="s">
        <v>2119</v>
      </c>
      <c r="D2352" s="77" t="s">
        <v>1043</v>
      </c>
      <c r="E2352" s="77"/>
      <c r="F2352" s="74"/>
      <c r="G2352" s="75" t="s">
        <v>1040</v>
      </c>
      <c r="H2352" s="71" t="s">
        <v>1041</v>
      </c>
      <c r="I2352" s="76" t="s">
        <v>2119</v>
      </c>
      <c r="J2352" s="77" t="s">
        <v>1043</v>
      </c>
      <c r="K2352" s="77"/>
      <c r="L2352" s="126"/>
    </row>
    <row r="2353" spans="1:12">
      <c r="A2353" s="78" t="s">
        <v>241</v>
      </c>
      <c r="B2353" s="78"/>
      <c r="C2353" s="79"/>
      <c r="D2353" s="79"/>
      <c r="E2353" s="79"/>
      <c r="F2353" s="80"/>
      <c r="G2353" s="79"/>
      <c r="H2353" s="78"/>
      <c r="I2353" s="79"/>
      <c r="J2353" s="123"/>
      <c r="K2353" s="123"/>
      <c r="L2353" s="27"/>
    </row>
    <row r="2354" spans="1:12">
      <c r="A2354" s="130" t="s">
        <v>1481</v>
      </c>
      <c r="B2354" s="130"/>
      <c r="C2354" s="131"/>
      <c r="D2354" s="83"/>
      <c r="E2354" s="83"/>
      <c r="F2354" s="85"/>
      <c r="G2354" s="131"/>
      <c r="H2354" s="130"/>
      <c r="I2354" s="131"/>
      <c r="J2354" s="83"/>
      <c r="K2354" s="83"/>
      <c r="L2354" s="27"/>
    </row>
    <row r="2355" spans="1:12">
      <c r="A2355" s="132" t="s">
        <v>46</v>
      </c>
      <c r="B2355" s="132"/>
      <c r="C2355" s="133"/>
      <c r="D2355" s="88"/>
      <c r="E2355" s="88"/>
      <c r="F2355" s="12"/>
      <c r="G2355" s="132" t="s">
        <v>47</v>
      </c>
      <c r="H2355" s="132"/>
      <c r="I2355" s="133"/>
      <c r="J2355" s="88"/>
      <c r="K2355" s="88"/>
      <c r="L2355" s="132"/>
    </row>
    <row r="2356" spans="1:12">
      <c r="A2356" s="132"/>
      <c r="B2356" s="132"/>
      <c r="C2356" s="133"/>
      <c r="D2356" s="88"/>
      <c r="E2356" s="88"/>
      <c r="F2356" s="12"/>
      <c r="G2356" s="132"/>
      <c r="H2356" s="132"/>
      <c r="I2356" s="133"/>
      <c r="J2356" s="88"/>
      <c r="K2356" s="88"/>
      <c r="L2356" s="132"/>
    </row>
    <row r="2357" spans="1:12">
      <c r="A2357" s="132"/>
      <c r="B2357" s="132"/>
      <c r="C2357" s="133"/>
      <c r="D2357" s="88"/>
      <c r="E2357" s="88"/>
      <c r="F2357" s="12"/>
      <c r="G2357" s="132"/>
      <c r="H2357" s="132"/>
      <c r="I2357" s="133"/>
      <c r="J2357" s="88"/>
      <c r="K2357" s="88"/>
      <c r="L2357" s="132"/>
    </row>
    <row r="2358" spans="1:12">
      <c r="A2358" s="132"/>
      <c r="B2358" s="132"/>
      <c r="C2358" s="133"/>
      <c r="D2358" s="88"/>
      <c r="E2358" s="88"/>
      <c r="F2358" s="12"/>
      <c r="G2358" s="132"/>
      <c r="H2358" s="132"/>
      <c r="I2358" s="133"/>
      <c r="J2358" s="88"/>
      <c r="K2358" s="88"/>
      <c r="L2358" s="132"/>
    </row>
    <row r="2359" ht="14.25" spans="1:12">
      <c r="A2359" s="134" t="s">
        <v>2120</v>
      </c>
      <c r="B2359" s="134"/>
      <c r="C2359" s="135"/>
      <c r="D2359" s="92"/>
      <c r="E2359" s="92"/>
      <c r="F2359" s="94"/>
      <c r="G2359" s="134"/>
      <c r="H2359" s="134"/>
      <c r="I2359" s="135"/>
      <c r="J2359" s="92"/>
      <c r="K2359" s="92"/>
      <c r="L2359" s="27"/>
    </row>
    <row r="2360" ht="18.75" spans="1:12">
      <c r="A2360" s="239" t="s">
        <v>3084</v>
      </c>
      <c r="B2360" s="239"/>
      <c r="C2360" s="240"/>
      <c r="D2360" s="241"/>
      <c r="E2360" s="242"/>
      <c r="F2360" s="243"/>
      <c r="G2360" s="239"/>
      <c r="H2360" s="239"/>
      <c r="I2360" s="240"/>
      <c r="J2360" s="242"/>
      <c r="K2360" s="242"/>
      <c r="L2360" s="244"/>
    </row>
    <row r="2361" ht="14.25" spans="1:12">
      <c r="A2361" s="239"/>
      <c r="B2361" s="239"/>
      <c r="C2361" s="240"/>
      <c r="D2361" s="241"/>
      <c r="E2361" s="242"/>
      <c r="F2361" s="243"/>
      <c r="G2361" s="239"/>
      <c r="H2361" s="239"/>
      <c r="I2361" s="240"/>
      <c r="J2361" s="242"/>
      <c r="K2361" s="242"/>
      <c r="L2361" s="244"/>
    </row>
    <row r="2362" ht="14.25" spans="1:12">
      <c r="A2362" s="239"/>
      <c r="B2362" s="239"/>
      <c r="C2362" s="240"/>
      <c r="D2362" s="241"/>
      <c r="E2362" s="242"/>
      <c r="F2362" s="243"/>
      <c r="G2362" s="239"/>
      <c r="H2362" s="239"/>
      <c r="I2362" s="240"/>
      <c r="J2362" s="242"/>
      <c r="K2362" s="242"/>
      <c r="L2362" s="244"/>
    </row>
    <row r="2363" ht="14.25" spans="1:12">
      <c r="A2363" s="239"/>
      <c r="B2363" s="239"/>
      <c r="C2363" s="240"/>
      <c r="D2363" s="241"/>
      <c r="E2363" s="242"/>
      <c r="F2363" s="243"/>
      <c r="G2363" s="239"/>
      <c r="H2363" s="239"/>
      <c r="I2363" s="240"/>
      <c r="J2363" s="242"/>
      <c r="K2363" s="242"/>
      <c r="L2363" s="244"/>
    </row>
    <row r="2364" ht="14.25" spans="1:12">
      <c r="A2364" s="239"/>
      <c r="B2364" s="239"/>
      <c r="C2364" s="240"/>
      <c r="D2364" s="241"/>
      <c r="E2364" s="242"/>
      <c r="F2364" s="243"/>
      <c r="G2364" s="239"/>
      <c r="H2364" s="239"/>
      <c r="I2364" s="240"/>
      <c r="J2364" s="242"/>
      <c r="K2364" s="242"/>
      <c r="L2364" s="244"/>
    </row>
    <row r="2365" ht="14.25" spans="1:12">
      <c r="A2365" s="239"/>
      <c r="B2365" s="239"/>
      <c r="C2365" s="240"/>
      <c r="D2365" s="241"/>
      <c r="E2365" s="242"/>
      <c r="F2365" s="243"/>
      <c r="G2365" s="239"/>
      <c r="H2365" s="239"/>
      <c r="I2365" s="240"/>
      <c r="J2365" s="242"/>
      <c r="K2365" s="242"/>
      <c r="L2365" s="244"/>
    </row>
    <row r="2366" ht="14.25" spans="1:12">
      <c r="A2366" s="239"/>
      <c r="B2366" s="239"/>
      <c r="C2366" s="240"/>
      <c r="D2366" s="241"/>
      <c r="E2366" s="242"/>
      <c r="F2366" s="243"/>
      <c r="G2366" s="239"/>
      <c r="H2366" s="239"/>
      <c r="I2366" s="240"/>
      <c r="J2366" s="242"/>
      <c r="K2366" s="242"/>
      <c r="L2366" s="244"/>
    </row>
    <row r="2367" ht="14.25" spans="1:12">
      <c r="A2367" s="239"/>
      <c r="B2367" s="239"/>
      <c r="C2367" s="240"/>
      <c r="D2367" s="241"/>
      <c r="E2367" s="242"/>
      <c r="F2367" s="243"/>
      <c r="G2367" s="239"/>
      <c r="H2367" s="239"/>
      <c r="I2367" s="240"/>
      <c r="J2367" s="242"/>
      <c r="K2367" s="242"/>
      <c r="L2367" s="244"/>
    </row>
    <row r="2368" ht="14.25" spans="1:12">
      <c r="A2368" s="239"/>
      <c r="B2368" s="239"/>
      <c r="C2368" s="240"/>
      <c r="D2368" s="241"/>
      <c r="E2368" s="242"/>
      <c r="F2368" s="243"/>
      <c r="G2368" s="239"/>
      <c r="H2368" s="239"/>
      <c r="I2368" s="240"/>
      <c r="J2368" s="242"/>
      <c r="K2368" s="242"/>
      <c r="L2368" s="244"/>
    </row>
    <row r="2369" ht="14.25" spans="1:12">
      <c r="A2369" s="239"/>
      <c r="B2369" s="239"/>
      <c r="C2369" s="240"/>
      <c r="D2369" s="241"/>
      <c r="E2369" s="242"/>
      <c r="F2369" s="243"/>
      <c r="G2369" s="239"/>
      <c r="H2369" s="239"/>
      <c r="I2369" s="240"/>
      <c r="J2369" s="242"/>
      <c r="K2369" s="242"/>
      <c r="L2369" s="244"/>
    </row>
    <row r="2370" spans="1:12">
      <c r="A2370" s="95" t="s">
        <v>2068</v>
      </c>
      <c r="B2370" s="95"/>
      <c r="C2370" s="96"/>
      <c r="D2370" s="15"/>
      <c r="E2370" s="15"/>
      <c r="F2370" s="17"/>
      <c r="G2370" s="96"/>
      <c r="H2370" s="95"/>
      <c r="I2370" s="96"/>
      <c r="J2370" s="15"/>
      <c r="K2370" s="15"/>
      <c r="L2370" s="96"/>
    </row>
    <row r="2371" ht="14.25" spans="1:12">
      <c r="A2371" s="245" t="s">
        <v>3132</v>
      </c>
      <c r="B2371" s="245"/>
      <c r="C2371" s="246"/>
      <c r="D2371" s="247"/>
      <c r="E2371" s="248"/>
      <c r="F2371" s="22"/>
      <c r="G2371" s="267"/>
      <c r="H2371" s="268"/>
      <c r="I2371" s="267"/>
      <c r="J2371" s="253"/>
      <c r="K2371" s="253"/>
      <c r="L2371" s="254"/>
    </row>
    <row r="2372" ht="14.25" spans="1:12">
      <c r="A2372" s="24" t="s">
        <v>1004</v>
      </c>
      <c r="B2372" s="45"/>
      <c r="C2372" s="136"/>
      <c r="D2372" s="250"/>
      <c r="E2372" s="251"/>
      <c r="F2372" s="28"/>
      <c r="G2372" s="251"/>
      <c r="H2372" s="252"/>
      <c r="I2372" s="251"/>
      <c r="J2372" s="253"/>
      <c r="K2372" s="253"/>
      <c r="L2372" s="254"/>
    </row>
    <row r="2373" spans="1:12">
      <c r="A2373" s="100" t="s">
        <v>2070</v>
      </c>
      <c r="B2373" s="100"/>
      <c r="C2373" s="34"/>
      <c r="D2373" s="101"/>
      <c r="E2373" s="101"/>
      <c r="F2373" s="17"/>
      <c r="G2373" s="34"/>
      <c r="H2373" s="100"/>
      <c r="I2373" s="34"/>
      <c r="J2373" s="101"/>
      <c r="K2373" s="101"/>
      <c r="L2373" s="27"/>
    </row>
    <row r="2374" spans="1:12">
      <c r="A2374" s="217" t="s">
        <v>1007</v>
      </c>
      <c r="B2374" s="38"/>
      <c r="C2374" s="218"/>
      <c r="D2374" s="38"/>
      <c r="E2374" s="194"/>
      <c r="F2374" s="12"/>
      <c r="G2374" s="27"/>
      <c r="H2374" s="102"/>
      <c r="I2374" s="122"/>
      <c r="J2374" s="123"/>
      <c r="K2374" s="123"/>
      <c r="L2374" s="27"/>
    </row>
    <row r="2375" spans="1:12">
      <c r="A2375" s="165" t="s">
        <v>3133</v>
      </c>
      <c r="B2375" s="208"/>
      <c r="C2375" s="209"/>
      <c r="D2375" s="208"/>
      <c r="E2375" s="208"/>
      <c r="F2375" s="12"/>
      <c r="G2375" s="103"/>
      <c r="H2375" s="104"/>
      <c r="I2375" s="103"/>
      <c r="J2375" s="124"/>
      <c r="K2375" s="124"/>
      <c r="L2375" s="27"/>
    </row>
    <row r="2376" spans="1:12">
      <c r="A2376" s="59" t="s">
        <v>9</v>
      </c>
      <c r="B2376" s="137" t="s">
        <v>10</v>
      </c>
      <c r="C2376" s="106" t="s">
        <v>11</v>
      </c>
      <c r="D2376" s="48" t="s">
        <v>12</v>
      </c>
      <c r="E2376" s="48" t="s">
        <v>13</v>
      </c>
      <c r="F2376" s="107" t="s">
        <v>14</v>
      </c>
      <c r="G2376" s="108" t="s">
        <v>9</v>
      </c>
      <c r="H2376" s="137" t="s">
        <v>10</v>
      </c>
      <c r="I2376" s="106" t="s">
        <v>11</v>
      </c>
      <c r="J2376" s="48" t="s">
        <v>12</v>
      </c>
      <c r="K2376" s="48" t="s">
        <v>13</v>
      </c>
      <c r="L2376" s="156"/>
    </row>
    <row r="2377" spans="1:12">
      <c r="A2377" s="185">
        <v>1</v>
      </c>
      <c r="B2377" s="315" t="s">
        <v>651</v>
      </c>
      <c r="C2377" s="174" t="s">
        <v>3134</v>
      </c>
      <c r="D2377" s="110"/>
      <c r="E2377" s="110"/>
      <c r="F2377" s="188"/>
      <c r="G2377" s="169">
        <v>27</v>
      </c>
      <c r="H2377" s="63" t="s">
        <v>1052</v>
      </c>
      <c r="I2377" s="63" t="s">
        <v>3135</v>
      </c>
      <c r="J2377" s="110"/>
      <c r="K2377" s="110"/>
      <c r="L2377" s="146" t="s">
        <v>985</v>
      </c>
    </row>
    <row r="2378" spans="1:12">
      <c r="A2378" s="185">
        <v>2</v>
      </c>
      <c r="B2378" s="69" t="s">
        <v>369</v>
      </c>
      <c r="C2378" s="69" t="s">
        <v>3136</v>
      </c>
      <c r="D2378" s="110"/>
      <c r="E2378" s="110"/>
      <c r="F2378" s="188"/>
      <c r="G2378" s="169">
        <v>28</v>
      </c>
      <c r="H2378" s="63" t="s">
        <v>233</v>
      </c>
      <c r="I2378" s="63" t="s">
        <v>3137</v>
      </c>
      <c r="J2378" s="110"/>
      <c r="K2378" s="110"/>
      <c r="L2378" s="146" t="s">
        <v>985</v>
      </c>
    </row>
    <row r="2379" spans="1:12">
      <c r="A2379" s="185">
        <v>3</v>
      </c>
      <c r="B2379" s="69">
        <v>5</v>
      </c>
      <c r="C2379" s="69" t="s">
        <v>3138</v>
      </c>
      <c r="D2379" s="110"/>
      <c r="E2379" s="110"/>
      <c r="F2379" s="188"/>
      <c r="G2379" s="169">
        <v>29</v>
      </c>
      <c r="H2379" s="63" t="s">
        <v>2671</v>
      </c>
      <c r="I2379" s="63" t="s">
        <v>3139</v>
      </c>
      <c r="J2379" s="153"/>
      <c r="K2379" s="110"/>
      <c r="L2379" s="146" t="s">
        <v>985</v>
      </c>
    </row>
    <row r="2380" spans="1:12">
      <c r="A2380" s="185">
        <v>4</v>
      </c>
      <c r="B2380" s="69">
        <v>15</v>
      </c>
      <c r="C2380" s="69" t="s">
        <v>3140</v>
      </c>
      <c r="D2380" s="110"/>
      <c r="E2380" s="110"/>
      <c r="F2380" s="188"/>
      <c r="G2380" s="169">
        <v>30</v>
      </c>
      <c r="H2380" s="63" t="s">
        <v>1060</v>
      </c>
      <c r="I2380" s="63" t="s">
        <v>3141</v>
      </c>
      <c r="J2380" s="110"/>
      <c r="K2380" s="110"/>
      <c r="L2380" s="146" t="s">
        <v>985</v>
      </c>
    </row>
    <row r="2381" spans="1:12">
      <c r="A2381" s="185">
        <v>5</v>
      </c>
      <c r="B2381" s="69">
        <v>15</v>
      </c>
      <c r="C2381" s="69" t="s">
        <v>3142</v>
      </c>
      <c r="D2381" s="110"/>
      <c r="E2381" s="110"/>
      <c r="F2381" s="188"/>
      <c r="G2381" s="169">
        <v>31</v>
      </c>
      <c r="H2381" s="63" t="s">
        <v>2678</v>
      </c>
      <c r="I2381" s="63" t="s">
        <v>3143</v>
      </c>
      <c r="J2381" s="110"/>
      <c r="K2381" s="110"/>
      <c r="L2381" s="146" t="s">
        <v>985</v>
      </c>
    </row>
    <row r="2382" spans="1:12">
      <c r="A2382" s="185">
        <v>6</v>
      </c>
      <c r="B2382" s="69">
        <v>15</v>
      </c>
      <c r="C2382" s="69" t="s">
        <v>3144</v>
      </c>
      <c r="D2382" s="110"/>
      <c r="E2382" s="110"/>
      <c r="F2382" s="153"/>
      <c r="G2382" s="169">
        <v>32</v>
      </c>
      <c r="H2382" s="63" t="s">
        <v>1011</v>
      </c>
      <c r="I2382" s="63" t="s">
        <v>3145</v>
      </c>
      <c r="J2382" s="110"/>
      <c r="K2382" s="110"/>
      <c r="L2382" s="146" t="s">
        <v>985</v>
      </c>
    </row>
    <row r="2383" spans="1:12">
      <c r="A2383" s="185">
        <v>7</v>
      </c>
      <c r="B2383" s="69">
        <v>16</v>
      </c>
      <c r="C2383" s="69" t="s">
        <v>3146</v>
      </c>
      <c r="D2383" s="110"/>
      <c r="E2383" s="110"/>
      <c r="F2383" s="188"/>
      <c r="G2383" s="169">
        <v>33</v>
      </c>
      <c r="H2383" s="63" t="s">
        <v>70</v>
      </c>
      <c r="I2383" s="63" t="s">
        <v>3147</v>
      </c>
      <c r="J2383" s="110"/>
      <c r="K2383" s="110"/>
      <c r="L2383" s="146" t="s">
        <v>985</v>
      </c>
    </row>
    <row r="2384" spans="1:12">
      <c r="A2384" s="185">
        <v>8</v>
      </c>
      <c r="B2384" s="69">
        <v>20</v>
      </c>
      <c r="C2384" s="69" t="s">
        <v>3148</v>
      </c>
      <c r="D2384" s="110"/>
      <c r="E2384" s="110"/>
      <c r="F2384" s="188"/>
      <c r="G2384" s="169">
        <v>34</v>
      </c>
      <c r="H2384" s="63" t="s">
        <v>3149</v>
      </c>
      <c r="I2384" s="63" t="s">
        <v>3150</v>
      </c>
      <c r="J2384" s="110"/>
      <c r="K2384" s="110" t="s">
        <v>35</v>
      </c>
      <c r="L2384" s="146" t="s">
        <v>985</v>
      </c>
    </row>
    <row r="2385" spans="1:12">
      <c r="A2385" s="185">
        <v>9</v>
      </c>
      <c r="B2385" s="69">
        <v>22</v>
      </c>
      <c r="C2385" s="69" t="s">
        <v>3151</v>
      </c>
      <c r="D2385" s="110"/>
      <c r="E2385" s="110"/>
      <c r="F2385" s="188"/>
      <c r="G2385" s="169">
        <v>35</v>
      </c>
      <c r="H2385" s="63" t="s">
        <v>3149</v>
      </c>
      <c r="I2385" s="63" t="s">
        <v>3152</v>
      </c>
      <c r="J2385" s="110"/>
      <c r="K2385" s="110" t="s">
        <v>35</v>
      </c>
      <c r="L2385" s="146" t="s">
        <v>985</v>
      </c>
    </row>
    <row r="2386" spans="1:12">
      <c r="A2386" s="185">
        <v>10</v>
      </c>
      <c r="B2386" s="69" t="s">
        <v>2711</v>
      </c>
      <c r="C2386" s="69" t="s">
        <v>3153</v>
      </c>
      <c r="D2386" s="110"/>
      <c r="E2386" s="110" t="s">
        <v>35</v>
      </c>
      <c r="F2386" s="188"/>
      <c r="G2386" s="169">
        <v>36</v>
      </c>
      <c r="H2386" s="63" t="s">
        <v>3154</v>
      </c>
      <c r="I2386" s="63" t="s">
        <v>3155</v>
      </c>
      <c r="J2386" s="110"/>
      <c r="K2386" s="110" t="s">
        <v>35</v>
      </c>
      <c r="L2386" s="146" t="s">
        <v>985</v>
      </c>
    </row>
    <row r="2387" spans="1:12">
      <c r="A2387" s="185">
        <v>11</v>
      </c>
      <c r="B2387" s="69" t="s">
        <v>827</v>
      </c>
      <c r="C2387" s="69" t="s">
        <v>3156</v>
      </c>
      <c r="D2387" s="110"/>
      <c r="E2387" s="110"/>
      <c r="F2387" s="188"/>
      <c r="G2387" s="169">
        <v>37</v>
      </c>
      <c r="H2387" s="63" t="s">
        <v>2676</v>
      </c>
      <c r="I2387" s="63" t="s">
        <v>3157</v>
      </c>
      <c r="J2387" s="110"/>
      <c r="K2387" s="110" t="s">
        <v>35</v>
      </c>
      <c r="L2387" s="146" t="s">
        <v>985</v>
      </c>
    </row>
    <row r="2388" spans="1:12">
      <c r="A2388" s="185">
        <v>12</v>
      </c>
      <c r="B2388" s="69" t="s">
        <v>827</v>
      </c>
      <c r="C2388" s="69" t="s">
        <v>3158</v>
      </c>
      <c r="D2388" s="110"/>
      <c r="E2388" s="110"/>
      <c r="F2388" s="188"/>
      <c r="G2388" s="169">
        <v>38</v>
      </c>
      <c r="H2388" s="63" t="s">
        <v>3159</v>
      </c>
      <c r="I2388" s="63" t="s">
        <v>3160</v>
      </c>
      <c r="J2388" s="49"/>
      <c r="K2388" s="49"/>
      <c r="L2388" s="146" t="s">
        <v>985</v>
      </c>
    </row>
    <row r="2389" spans="1:12">
      <c r="A2389" s="185">
        <v>13</v>
      </c>
      <c r="B2389" s="69">
        <v>5</v>
      </c>
      <c r="C2389" s="290" t="s">
        <v>3161</v>
      </c>
      <c r="D2389" s="110"/>
      <c r="E2389" s="110"/>
      <c r="F2389" s="188"/>
      <c r="G2389" s="169">
        <v>39</v>
      </c>
      <c r="H2389" s="62">
        <v>4.7</v>
      </c>
      <c r="I2389" s="69" t="s">
        <v>3162</v>
      </c>
      <c r="J2389" s="49"/>
      <c r="K2389" s="49"/>
      <c r="L2389" s="323" t="s">
        <v>60</v>
      </c>
    </row>
    <row r="2390" spans="1:12">
      <c r="A2390" s="185">
        <v>14</v>
      </c>
      <c r="B2390" s="69" t="s">
        <v>3163</v>
      </c>
      <c r="C2390" s="290" t="s">
        <v>3164</v>
      </c>
      <c r="D2390" s="110"/>
      <c r="E2390" s="110"/>
      <c r="F2390" s="188"/>
      <c r="G2390" s="169">
        <v>40</v>
      </c>
      <c r="H2390" s="69" t="s">
        <v>2383</v>
      </c>
      <c r="I2390" s="69" t="s">
        <v>3165</v>
      </c>
      <c r="J2390" s="110" t="s">
        <v>35</v>
      </c>
      <c r="K2390" s="110"/>
      <c r="L2390" s="126"/>
    </row>
    <row r="2391" spans="1:12">
      <c r="A2391" s="185">
        <v>15</v>
      </c>
      <c r="B2391" s="69">
        <v>16</v>
      </c>
      <c r="C2391" s="69" t="s">
        <v>3166</v>
      </c>
      <c r="D2391" s="110"/>
      <c r="E2391" s="110"/>
      <c r="F2391" s="188"/>
      <c r="G2391" s="169">
        <v>41</v>
      </c>
      <c r="H2391" s="69" t="s">
        <v>3167</v>
      </c>
      <c r="I2391" s="54" t="s">
        <v>3168</v>
      </c>
      <c r="J2391" s="110" t="s">
        <v>35</v>
      </c>
      <c r="K2391" s="110"/>
      <c r="L2391" s="126"/>
    </row>
    <row r="2392" spans="1:12">
      <c r="A2392" s="185">
        <v>16</v>
      </c>
      <c r="B2392" s="69">
        <v>20</v>
      </c>
      <c r="C2392" s="69" t="s">
        <v>3169</v>
      </c>
      <c r="D2392" s="110"/>
      <c r="E2392" s="110"/>
      <c r="F2392" s="188"/>
      <c r="G2392" s="169">
        <v>42</v>
      </c>
      <c r="H2392" s="69">
        <v>29</v>
      </c>
      <c r="I2392" s="54" t="s">
        <v>3170</v>
      </c>
      <c r="J2392" s="110" t="s">
        <v>35</v>
      </c>
      <c r="K2392" s="110"/>
      <c r="L2392" s="126"/>
    </row>
    <row r="2393" spans="1:12">
      <c r="A2393" s="185">
        <v>17</v>
      </c>
      <c r="B2393" s="69">
        <v>22</v>
      </c>
      <c r="C2393" s="69" t="s">
        <v>3171</v>
      </c>
      <c r="D2393" s="110"/>
      <c r="E2393" s="110" t="s">
        <v>35</v>
      </c>
      <c r="F2393" s="188"/>
      <c r="G2393" s="169">
        <v>43</v>
      </c>
      <c r="H2393" s="315">
        <v>48</v>
      </c>
      <c r="I2393" s="174" t="s">
        <v>3134</v>
      </c>
      <c r="J2393" s="110" t="s">
        <v>35</v>
      </c>
      <c r="K2393" s="110"/>
      <c r="L2393" s="126"/>
    </row>
    <row r="2394" spans="1:12">
      <c r="A2394" s="185">
        <v>18</v>
      </c>
      <c r="B2394" s="69" t="s">
        <v>569</v>
      </c>
      <c r="C2394" s="149" t="s">
        <v>3172</v>
      </c>
      <c r="D2394" s="110"/>
      <c r="E2394" s="110" t="s">
        <v>35</v>
      </c>
      <c r="F2394" s="188"/>
      <c r="G2394" s="169"/>
      <c r="H2394" s="277"/>
      <c r="I2394" s="280"/>
      <c r="J2394" s="110"/>
      <c r="K2394" s="110"/>
      <c r="L2394" s="126"/>
    </row>
    <row r="2395" spans="1:12">
      <c r="A2395" s="185">
        <v>19</v>
      </c>
      <c r="B2395" s="69">
        <v>7</v>
      </c>
      <c r="C2395" s="149" t="s">
        <v>3173</v>
      </c>
      <c r="D2395" s="110"/>
      <c r="E2395" s="110" t="s">
        <v>35</v>
      </c>
      <c r="F2395" s="188"/>
      <c r="G2395" s="169"/>
      <c r="H2395" s="277"/>
      <c r="I2395" s="280"/>
      <c r="J2395" s="110"/>
      <c r="K2395" s="110"/>
      <c r="L2395" s="126"/>
    </row>
    <row r="2396" spans="1:12">
      <c r="A2396" s="185">
        <v>20</v>
      </c>
      <c r="B2396" s="69">
        <v>11</v>
      </c>
      <c r="C2396" s="149" t="s">
        <v>3174</v>
      </c>
      <c r="D2396" s="110"/>
      <c r="E2396" s="110" t="s">
        <v>35</v>
      </c>
      <c r="F2396" s="188"/>
      <c r="G2396" s="169"/>
      <c r="H2396" s="277"/>
      <c r="I2396" s="280"/>
      <c r="J2396" s="110"/>
      <c r="K2396" s="110"/>
      <c r="L2396" s="126"/>
    </row>
    <row r="2397" ht="14.25" spans="1:12">
      <c r="A2397" s="185">
        <v>21</v>
      </c>
      <c r="B2397" s="69" t="s">
        <v>3175</v>
      </c>
      <c r="C2397" s="318" t="s">
        <v>3176</v>
      </c>
      <c r="D2397" s="110"/>
      <c r="E2397" s="110"/>
      <c r="F2397" s="188"/>
      <c r="G2397" s="169"/>
      <c r="H2397" s="319"/>
      <c r="I2397" s="324"/>
      <c r="J2397" s="60"/>
      <c r="K2397" s="110"/>
      <c r="L2397" s="126"/>
    </row>
    <row r="2398" spans="1:9">
      <c r="A2398" s="185">
        <v>22</v>
      </c>
      <c r="B2398" s="69" t="s">
        <v>323</v>
      </c>
      <c r="C2398" s="174" t="s">
        <v>3177</v>
      </c>
      <c r="D2398" s="110"/>
      <c r="E2398" s="110"/>
      <c r="F2398" s="188"/>
      <c r="G2398" s="169"/>
      <c r="H2398" s="62"/>
      <c r="I2398" s="69"/>
    </row>
    <row r="2399" spans="1:12">
      <c r="A2399" s="185">
        <v>23</v>
      </c>
      <c r="B2399" s="62"/>
      <c r="C2399" s="69"/>
      <c r="D2399" s="110"/>
      <c r="E2399" s="110"/>
      <c r="F2399" s="188"/>
      <c r="G2399" s="169"/>
      <c r="H2399" s="320"/>
      <c r="I2399" s="325"/>
      <c r="J2399" s="60"/>
      <c r="K2399" s="153"/>
      <c r="L2399" s="126"/>
    </row>
    <row r="2400" spans="1:12">
      <c r="A2400" s="185">
        <v>24</v>
      </c>
      <c r="B2400" s="62"/>
      <c r="C2400" s="69"/>
      <c r="D2400" s="110"/>
      <c r="E2400" s="110"/>
      <c r="F2400" s="188"/>
      <c r="G2400" s="169"/>
      <c r="H2400" s="62"/>
      <c r="I2400" s="152"/>
      <c r="J2400" s="60"/>
      <c r="K2400" s="153"/>
      <c r="L2400" s="126"/>
    </row>
    <row r="2401" spans="1:12">
      <c r="A2401" s="185">
        <v>25</v>
      </c>
      <c r="B2401" s="62"/>
      <c r="C2401" s="69"/>
      <c r="D2401" s="110"/>
      <c r="E2401" s="110"/>
      <c r="F2401" s="188"/>
      <c r="G2401" s="169"/>
      <c r="H2401" s="128"/>
      <c r="I2401" s="142"/>
      <c r="J2401" s="110"/>
      <c r="K2401" s="110"/>
      <c r="L2401" s="126"/>
    </row>
    <row r="2402" spans="1:12">
      <c r="A2402" s="185">
        <v>26</v>
      </c>
      <c r="B2402" s="62"/>
      <c r="C2402" s="290"/>
      <c r="D2402" s="110"/>
      <c r="E2402" s="110"/>
      <c r="F2402" s="188"/>
      <c r="G2402" s="169"/>
      <c r="H2402" s="128"/>
      <c r="I2402" s="142"/>
      <c r="J2402" s="110"/>
      <c r="K2402" s="110"/>
      <c r="L2402" s="126"/>
    </row>
    <row r="2403" spans="1:12">
      <c r="A2403" s="70" t="s">
        <v>1038</v>
      </c>
      <c r="B2403" s="71" t="s">
        <v>12</v>
      </c>
      <c r="C2403" s="72">
        <v>35</v>
      </c>
      <c r="D2403" s="73" t="s">
        <v>1039</v>
      </c>
      <c r="E2403" s="73"/>
      <c r="F2403" s="74"/>
      <c r="G2403" s="75" t="s">
        <v>1038</v>
      </c>
      <c r="H2403" s="71" t="s">
        <v>13</v>
      </c>
      <c r="I2403" s="72">
        <v>30</v>
      </c>
      <c r="J2403" s="73" t="s">
        <v>1039</v>
      </c>
      <c r="K2403" s="73"/>
      <c r="L2403" s="126"/>
    </row>
    <row r="2404" spans="1:12">
      <c r="A2404" s="70" t="s">
        <v>1040</v>
      </c>
      <c r="B2404" s="71" t="s">
        <v>1041</v>
      </c>
      <c r="C2404" s="76" t="s">
        <v>2119</v>
      </c>
      <c r="D2404" s="77" t="s">
        <v>1043</v>
      </c>
      <c r="E2404" s="77"/>
      <c r="F2404" s="74"/>
      <c r="G2404" s="75" t="s">
        <v>1040</v>
      </c>
      <c r="H2404" s="71" t="s">
        <v>1041</v>
      </c>
      <c r="I2404" s="76" t="s">
        <v>2119</v>
      </c>
      <c r="J2404" s="77" t="s">
        <v>1043</v>
      </c>
      <c r="K2404" s="77"/>
      <c r="L2404" s="126"/>
    </row>
    <row r="2405" spans="1:12">
      <c r="A2405" s="78" t="s">
        <v>241</v>
      </c>
      <c r="B2405" s="78"/>
      <c r="C2405" s="79"/>
      <c r="D2405" s="79"/>
      <c r="E2405" s="79"/>
      <c r="F2405" s="80"/>
      <c r="G2405" s="79"/>
      <c r="H2405" s="78"/>
      <c r="I2405" s="79"/>
      <c r="J2405" s="123"/>
      <c r="K2405" s="123"/>
      <c r="L2405" s="27"/>
    </row>
    <row r="2406" spans="1:12">
      <c r="A2406" s="130" t="s">
        <v>1481</v>
      </c>
      <c r="B2406" s="130"/>
      <c r="C2406" s="131"/>
      <c r="D2406" s="83"/>
      <c r="E2406" s="83"/>
      <c r="F2406" s="85"/>
      <c r="G2406" s="131"/>
      <c r="H2406" s="130"/>
      <c r="I2406" s="131"/>
      <c r="J2406" s="83"/>
      <c r="K2406" s="83"/>
      <c r="L2406" s="27"/>
    </row>
    <row r="2407" spans="1:12">
      <c r="A2407" s="132" t="s">
        <v>46</v>
      </c>
      <c r="B2407" s="132"/>
      <c r="C2407" s="133"/>
      <c r="D2407" s="88"/>
      <c r="E2407" s="88"/>
      <c r="F2407" s="12"/>
      <c r="G2407" s="132" t="s">
        <v>47</v>
      </c>
      <c r="H2407" s="132"/>
      <c r="I2407" s="133"/>
      <c r="J2407" s="88"/>
      <c r="K2407" s="88"/>
      <c r="L2407" s="132"/>
    </row>
    <row r="2408" spans="1:12">
      <c r="A2408" s="132"/>
      <c r="B2408" s="132"/>
      <c r="C2408" s="133"/>
      <c r="D2408" s="88"/>
      <c r="E2408" s="88"/>
      <c r="F2408" s="12"/>
      <c r="G2408" s="132"/>
      <c r="H2408" s="132"/>
      <c r="I2408" s="133"/>
      <c r="J2408" s="88"/>
      <c r="K2408" s="88"/>
      <c r="L2408" s="132"/>
    </row>
    <row r="2409" spans="1:12">
      <c r="A2409" s="132"/>
      <c r="B2409" s="132"/>
      <c r="C2409" s="133"/>
      <c r="D2409" s="88"/>
      <c r="E2409" s="88"/>
      <c r="F2409" s="12"/>
      <c r="G2409" s="132"/>
      <c r="H2409" s="132"/>
      <c r="I2409" s="133"/>
      <c r="J2409" s="88"/>
      <c r="K2409" s="88"/>
      <c r="L2409" s="132"/>
    </row>
    <row r="2410" spans="1:12">
      <c r="A2410" s="132"/>
      <c r="B2410" s="132"/>
      <c r="C2410" s="133"/>
      <c r="D2410" s="88"/>
      <c r="E2410" s="88"/>
      <c r="F2410" s="12"/>
      <c r="G2410" s="132"/>
      <c r="H2410" s="132"/>
      <c r="I2410" s="133"/>
      <c r="J2410" s="88"/>
      <c r="K2410" s="88"/>
      <c r="L2410" s="132"/>
    </row>
    <row r="2411" ht="14.25" spans="1:12">
      <c r="A2411" s="134" t="s">
        <v>2120</v>
      </c>
      <c r="B2411" s="134"/>
      <c r="C2411" s="135"/>
      <c r="D2411" s="92"/>
      <c r="E2411" s="92"/>
      <c r="F2411" s="94"/>
      <c r="G2411" s="134"/>
      <c r="H2411" s="134"/>
      <c r="I2411" s="135"/>
      <c r="J2411" s="92"/>
      <c r="K2411" s="92"/>
      <c r="L2411" s="27"/>
    </row>
    <row r="2412" ht="18.75" spans="1:12">
      <c r="A2412" s="239" t="s">
        <v>3084</v>
      </c>
      <c r="B2412" s="239"/>
      <c r="C2412" s="240"/>
      <c r="D2412" s="241"/>
      <c r="E2412" s="242"/>
      <c r="F2412" s="243"/>
      <c r="G2412" s="239"/>
      <c r="H2412" s="239"/>
      <c r="I2412" s="240"/>
      <c r="J2412" s="242"/>
      <c r="K2412" s="242"/>
      <c r="L2412" s="244"/>
    </row>
    <row r="2423" spans="1:12">
      <c r="A2423" s="95" t="s">
        <v>2068</v>
      </c>
      <c r="B2423" s="95"/>
      <c r="C2423" s="96"/>
      <c r="D2423" s="15"/>
      <c r="E2423" s="15"/>
      <c r="F2423" s="17"/>
      <c r="G2423" s="96"/>
      <c r="H2423" s="95"/>
      <c r="I2423" s="96"/>
      <c r="J2423" s="15"/>
      <c r="K2423" s="15"/>
      <c r="L2423" s="96"/>
    </row>
    <row r="2424" ht="14.25" spans="1:12">
      <c r="A2424" s="245" t="s">
        <v>3178</v>
      </c>
      <c r="B2424" s="245"/>
      <c r="C2424" s="246"/>
      <c r="D2424" s="247"/>
      <c r="E2424" s="248"/>
      <c r="F2424" s="22"/>
      <c r="G2424" s="321" t="s">
        <v>3179</v>
      </c>
      <c r="H2424" s="322"/>
      <c r="I2424" s="321"/>
      <c r="J2424" s="253"/>
      <c r="K2424" s="253"/>
      <c r="L2424" s="254"/>
    </row>
    <row r="2425" ht="14.25" spans="1:12">
      <c r="A2425" s="24" t="s">
        <v>1004</v>
      </c>
      <c r="B2425" s="45"/>
      <c r="C2425" s="136"/>
      <c r="D2425" s="250"/>
      <c r="E2425" s="251"/>
      <c r="F2425" s="28"/>
      <c r="G2425" s="251"/>
      <c r="H2425" s="252"/>
      <c r="I2425" s="251"/>
      <c r="J2425" s="253"/>
      <c r="K2425" s="253"/>
      <c r="L2425" s="254"/>
    </row>
    <row r="2426" spans="1:12">
      <c r="A2426" s="100" t="s">
        <v>2070</v>
      </c>
      <c r="B2426" s="100"/>
      <c r="C2426" s="34"/>
      <c r="D2426" s="101"/>
      <c r="E2426" s="101"/>
      <c r="F2426" s="17"/>
      <c r="G2426" s="34"/>
      <c r="H2426" s="100"/>
      <c r="I2426" s="34"/>
      <c r="J2426" s="101"/>
      <c r="K2426" s="101"/>
      <c r="L2426" s="27"/>
    </row>
    <row r="2427" spans="1:12">
      <c r="A2427" s="217" t="s">
        <v>1007</v>
      </c>
      <c r="B2427" s="38"/>
      <c r="C2427" s="218"/>
      <c r="D2427" s="38"/>
      <c r="E2427" s="194"/>
      <c r="F2427" s="12"/>
      <c r="G2427" s="27"/>
      <c r="H2427" s="102"/>
      <c r="I2427" s="122"/>
      <c r="J2427" s="123"/>
      <c r="K2427" s="123"/>
      <c r="L2427" s="27"/>
    </row>
    <row r="2428" spans="1:12">
      <c r="A2428" s="42" t="s">
        <v>3180</v>
      </c>
      <c r="B2428" s="40"/>
      <c r="C2428" s="41"/>
      <c r="D2428" s="40"/>
      <c r="E2428" s="40"/>
      <c r="F2428" s="12"/>
      <c r="G2428" s="103"/>
      <c r="H2428" s="104"/>
      <c r="I2428" s="103"/>
      <c r="J2428" s="124"/>
      <c r="K2428" s="124"/>
      <c r="L2428" s="27"/>
    </row>
    <row r="2429" spans="1:12">
      <c r="A2429" s="59" t="s">
        <v>9</v>
      </c>
      <c r="B2429" s="137" t="s">
        <v>10</v>
      </c>
      <c r="C2429" s="106" t="s">
        <v>11</v>
      </c>
      <c r="D2429" s="48" t="s">
        <v>12</v>
      </c>
      <c r="E2429" s="48" t="s">
        <v>13</v>
      </c>
      <c r="F2429" s="107"/>
      <c r="G2429" s="108" t="s">
        <v>9</v>
      </c>
      <c r="H2429" s="137" t="s">
        <v>10</v>
      </c>
      <c r="I2429" s="106" t="s">
        <v>11</v>
      </c>
      <c r="J2429" s="48" t="s">
        <v>12</v>
      </c>
      <c r="K2429" s="48" t="s">
        <v>13</v>
      </c>
      <c r="L2429" s="156"/>
    </row>
    <row r="2430" spans="1:12">
      <c r="A2430" s="185">
        <v>1</v>
      </c>
      <c r="B2430" s="69" t="s">
        <v>622</v>
      </c>
      <c r="C2430" s="174" t="s">
        <v>3181</v>
      </c>
      <c r="D2430" s="110"/>
      <c r="E2430" s="110"/>
      <c r="F2430" s="188"/>
      <c r="G2430" s="169">
        <v>27</v>
      </c>
      <c r="H2430" s="259">
        <v>35</v>
      </c>
      <c r="I2430" s="325" t="s">
        <v>3182</v>
      </c>
      <c r="J2430" s="110"/>
      <c r="K2430" s="110"/>
      <c r="L2430" s="126"/>
    </row>
    <row r="2431" spans="1:12">
      <c r="A2431" s="185">
        <v>2</v>
      </c>
      <c r="B2431" s="69">
        <v>3</v>
      </c>
      <c r="C2431" s="69" t="s">
        <v>3183</v>
      </c>
      <c r="D2431" s="110"/>
      <c r="E2431" s="110"/>
      <c r="F2431" s="188"/>
      <c r="G2431" s="169">
        <v>28</v>
      </c>
      <c r="H2431" s="315">
        <v>36</v>
      </c>
      <c r="I2431" s="315" t="s">
        <v>3184</v>
      </c>
      <c r="J2431" s="110"/>
      <c r="K2431" s="110"/>
      <c r="L2431" s="126"/>
    </row>
    <row r="2432" spans="1:12">
      <c r="A2432" s="185">
        <v>3</v>
      </c>
      <c r="B2432" s="69">
        <v>3</v>
      </c>
      <c r="C2432" s="69" t="s">
        <v>3185</v>
      </c>
      <c r="D2432" s="110"/>
      <c r="E2432" s="110"/>
      <c r="F2432" s="188"/>
      <c r="G2432" s="169">
        <v>29</v>
      </c>
      <c r="H2432" s="69">
        <v>39</v>
      </c>
      <c r="I2432" s="69" t="s">
        <v>3186</v>
      </c>
      <c r="J2432" s="110"/>
      <c r="K2432" s="110"/>
      <c r="L2432" s="126"/>
    </row>
    <row r="2433" spans="1:12">
      <c r="A2433" s="185">
        <v>4</v>
      </c>
      <c r="B2433" s="69">
        <v>4</v>
      </c>
      <c r="C2433" s="69" t="s">
        <v>3187</v>
      </c>
      <c r="D2433" s="110"/>
      <c r="E2433" s="110"/>
      <c r="F2433" s="188"/>
      <c r="G2433" s="169">
        <v>30</v>
      </c>
      <c r="H2433" s="69">
        <v>40</v>
      </c>
      <c r="I2433" s="69" t="s">
        <v>3188</v>
      </c>
      <c r="J2433" s="110"/>
      <c r="K2433" s="110"/>
      <c r="L2433" s="126"/>
    </row>
    <row r="2434" spans="1:12">
      <c r="A2434" s="185">
        <v>5</v>
      </c>
      <c r="B2434" s="69">
        <v>5</v>
      </c>
      <c r="C2434" s="69" t="s">
        <v>3189</v>
      </c>
      <c r="D2434" s="110"/>
      <c r="E2434" s="110"/>
      <c r="F2434" s="188"/>
      <c r="G2434" s="169">
        <v>31</v>
      </c>
      <c r="H2434" s="69">
        <v>41</v>
      </c>
      <c r="I2434" s="69" t="s">
        <v>3190</v>
      </c>
      <c r="J2434" s="110"/>
      <c r="K2434" s="110"/>
      <c r="L2434" s="126"/>
    </row>
    <row r="2435" spans="1:12">
      <c r="A2435" s="185">
        <v>6</v>
      </c>
      <c r="B2435" s="69">
        <v>11</v>
      </c>
      <c r="C2435" s="69" t="s">
        <v>3191</v>
      </c>
      <c r="D2435" s="110"/>
      <c r="E2435" s="110"/>
      <c r="F2435" s="188"/>
      <c r="G2435" s="169">
        <v>32</v>
      </c>
      <c r="H2435" s="69">
        <v>42</v>
      </c>
      <c r="I2435" s="69" t="s">
        <v>3192</v>
      </c>
      <c r="J2435" s="110"/>
      <c r="K2435" s="110"/>
      <c r="L2435" s="126"/>
    </row>
    <row r="2436" spans="1:12">
      <c r="A2436" s="185">
        <v>7</v>
      </c>
      <c r="B2436" s="69">
        <v>7</v>
      </c>
      <c r="C2436" s="69" t="s">
        <v>3193</v>
      </c>
      <c r="D2436" s="110"/>
      <c r="E2436" s="110"/>
      <c r="F2436" s="188"/>
      <c r="G2436" s="169">
        <v>33</v>
      </c>
      <c r="H2436" s="69">
        <v>42</v>
      </c>
      <c r="I2436" s="69" t="s">
        <v>3194</v>
      </c>
      <c r="J2436" s="110"/>
      <c r="K2436" s="110"/>
      <c r="L2436" s="126"/>
    </row>
    <row r="2437" spans="1:12">
      <c r="A2437" s="185">
        <v>8</v>
      </c>
      <c r="B2437" s="69">
        <v>10</v>
      </c>
      <c r="C2437" s="69" t="s">
        <v>3195</v>
      </c>
      <c r="D2437" s="110"/>
      <c r="E2437" s="110"/>
      <c r="F2437" s="188"/>
      <c r="G2437" s="169">
        <v>34</v>
      </c>
      <c r="H2437" s="69">
        <v>45</v>
      </c>
      <c r="I2437" s="69" t="s">
        <v>3196</v>
      </c>
      <c r="J2437" s="110"/>
      <c r="K2437" s="110"/>
      <c r="L2437" s="126"/>
    </row>
    <row r="2438" spans="1:12">
      <c r="A2438" s="185">
        <v>9</v>
      </c>
      <c r="B2438" s="69">
        <v>11</v>
      </c>
      <c r="C2438" s="69" t="s">
        <v>3197</v>
      </c>
      <c r="D2438" s="110"/>
      <c r="E2438" s="110"/>
      <c r="F2438" s="153"/>
      <c r="G2438" s="169">
        <v>35</v>
      </c>
      <c r="H2438" s="69">
        <v>45</v>
      </c>
      <c r="I2438" s="69" t="s">
        <v>3198</v>
      </c>
      <c r="J2438" s="110"/>
      <c r="K2438" s="110"/>
      <c r="L2438" s="126"/>
    </row>
    <row r="2439" spans="1:12">
      <c r="A2439" s="185">
        <v>10</v>
      </c>
      <c r="B2439" s="69">
        <v>12</v>
      </c>
      <c r="C2439" s="69" t="s">
        <v>3199</v>
      </c>
      <c r="D2439" s="110"/>
      <c r="E2439" s="110"/>
      <c r="F2439" s="188"/>
      <c r="G2439" s="169">
        <v>36</v>
      </c>
      <c r="H2439" s="69">
        <v>45</v>
      </c>
      <c r="I2439" s="69" t="s">
        <v>3200</v>
      </c>
      <c r="J2439" s="110"/>
      <c r="K2439" s="110"/>
      <c r="L2439" s="126"/>
    </row>
    <row r="2440" spans="1:12">
      <c r="A2440" s="185">
        <v>11</v>
      </c>
      <c r="B2440" s="69">
        <v>12</v>
      </c>
      <c r="C2440" s="69" t="s">
        <v>3201</v>
      </c>
      <c r="D2440" s="110"/>
      <c r="E2440" s="110"/>
      <c r="F2440" s="188"/>
      <c r="G2440" s="169">
        <v>37</v>
      </c>
      <c r="H2440" s="69">
        <v>45</v>
      </c>
      <c r="I2440" s="69" t="s">
        <v>3202</v>
      </c>
      <c r="J2440" s="4" t="s">
        <v>35</v>
      </c>
      <c r="K2440" s="153"/>
      <c r="L2440" s="126"/>
    </row>
    <row r="2441" spans="1:12">
      <c r="A2441" s="185">
        <v>12</v>
      </c>
      <c r="B2441" s="69">
        <v>12</v>
      </c>
      <c r="C2441" s="69" t="s">
        <v>3203</v>
      </c>
      <c r="D2441" s="110"/>
      <c r="E2441" s="110"/>
      <c r="F2441" s="188"/>
      <c r="G2441" s="169">
        <v>38</v>
      </c>
      <c r="H2441" s="69" t="s">
        <v>2645</v>
      </c>
      <c r="I2441" s="149" t="s">
        <v>3204</v>
      </c>
      <c r="J2441" s="49"/>
      <c r="K2441" s="49"/>
      <c r="L2441" s="126"/>
    </row>
    <row r="2442" spans="1:12">
      <c r="A2442" s="185">
        <v>13</v>
      </c>
      <c r="B2442" s="69">
        <v>17</v>
      </c>
      <c r="C2442" s="69" t="s">
        <v>3205</v>
      </c>
      <c r="D2442" s="110"/>
      <c r="E2442" s="110"/>
      <c r="F2442" s="188"/>
      <c r="G2442" s="169">
        <v>39</v>
      </c>
      <c r="H2442" s="69">
        <v>9</v>
      </c>
      <c r="I2442" s="69" t="s">
        <v>3206</v>
      </c>
      <c r="J2442" s="49"/>
      <c r="K2442" s="49"/>
      <c r="L2442" s="126"/>
    </row>
    <row r="2443" spans="1:12">
      <c r="A2443" s="185">
        <v>14</v>
      </c>
      <c r="B2443" s="69">
        <v>18</v>
      </c>
      <c r="C2443" s="69" t="s">
        <v>3207</v>
      </c>
      <c r="D2443" s="110"/>
      <c r="E2443" s="110"/>
      <c r="F2443" s="188"/>
      <c r="G2443" s="169">
        <v>40</v>
      </c>
      <c r="H2443" s="69">
        <v>11</v>
      </c>
      <c r="I2443" s="69" t="s">
        <v>3208</v>
      </c>
      <c r="J2443" s="110"/>
      <c r="K2443" s="110"/>
      <c r="L2443" s="126"/>
    </row>
    <row r="2444" spans="1:12">
      <c r="A2444" s="185">
        <v>15</v>
      </c>
      <c r="B2444" s="69">
        <v>18</v>
      </c>
      <c r="C2444" s="69" t="s">
        <v>3209</v>
      </c>
      <c r="D2444" s="110"/>
      <c r="E2444" s="110"/>
      <c r="F2444" s="188"/>
      <c r="G2444" s="169">
        <v>41</v>
      </c>
      <c r="H2444" s="69">
        <v>16</v>
      </c>
      <c r="I2444" s="149" t="s">
        <v>3210</v>
      </c>
      <c r="J2444" s="110"/>
      <c r="K2444" s="110"/>
      <c r="L2444" s="126"/>
    </row>
    <row r="2445" spans="1:12">
      <c r="A2445" s="185">
        <v>16</v>
      </c>
      <c r="B2445" s="69">
        <v>21</v>
      </c>
      <c r="C2445" s="69" t="s">
        <v>3211</v>
      </c>
      <c r="D2445" s="110"/>
      <c r="E2445" s="110"/>
      <c r="F2445" s="153"/>
      <c r="G2445" s="169">
        <v>42</v>
      </c>
      <c r="H2445" s="69">
        <v>19</v>
      </c>
      <c r="I2445" s="69" t="s">
        <v>3212</v>
      </c>
      <c r="J2445" s="110"/>
      <c r="K2445" s="110"/>
      <c r="L2445" s="126"/>
    </row>
    <row r="2446" spans="1:12">
      <c r="A2446" s="185">
        <v>17</v>
      </c>
      <c r="B2446" s="69">
        <v>25</v>
      </c>
      <c r="C2446" s="69" t="s">
        <v>3213</v>
      </c>
      <c r="D2446" s="110"/>
      <c r="E2446" s="110"/>
      <c r="F2446" s="188"/>
      <c r="G2446" s="169">
        <v>43</v>
      </c>
      <c r="H2446" s="69">
        <v>20</v>
      </c>
      <c r="I2446" s="149" t="s">
        <v>3214</v>
      </c>
      <c r="J2446" s="110"/>
      <c r="K2446" s="110"/>
      <c r="L2446" s="126"/>
    </row>
    <row r="2447" spans="1:12">
      <c r="A2447" s="185">
        <v>18</v>
      </c>
      <c r="B2447" s="69">
        <v>26</v>
      </c>
      <c r="C2447" s="69" t="s">
        <v>3215</v>
      </c>
      <c r="D2447" s="110"/>
      <c r="E2447" s="110"/>
      <c r="F2447" s="188"/>
      <c r="G2447" s="169">
        <v>44</v>
      </c>
      <c r="H2447" s="69">
        <v>23</v>
      </c>
      <c r="I2447" s="69" t="s">
        <v>3216</v>
      </c>
      <c r="J2447" s="110"/>
      <c r="K2447" s="110"/>
      <c r="L2447" s="126"/>
    </row>
    <row r="2448" spans="1:12">
      <c r="A2448" s="185">
        <v>19</v>
      </c>
      <c r="B2448" s="265">
        <v>27</v>
      </c>
      <c r="C2448" s="265" t="s">
        <v>3217</v>
      </c>
      <c r="D2448" s="110"/>
      <c r="E2448" s="110"/>
      <c r="F2448" s="188"/>
      <c r="G2448" s="169"/>
      <c r="H2448" s="277"/>
      <c r="I2448" s="280"/>
      <c r="J2448" s="110"/>
      <c r="K2448" s="110"/>
      <c r="L2448" s="126"/>
    </row>
    <row r="2449" spans="1:12">
      <c r="A2449" s="185">
        <v>20</v>
      </c>
      <c r="B2449" s="69">
        <v>27</v>
      </c>
      <c r="C2449" s="69" t="s">
        <v>3218</v>
      </c>
      <c r="D2449" s="110"/>
      <c r="E2449" s="110"/>
      <c r="F2449" s="188"/>
      <c r="G2449" s="169"/>
      <c r="H2449" s="277"/>
      <c r="I2449" s="280"/>
      <c r="J2449" s="110"/>
      <c r="K2449" s="110"/>
      <c r="L2449" s="126"/>
    </row>
    <row r="2450" ht="14.25" spans="1:12">
      <c r="A2450" s="185">
        <v>21</v>
      </c>
      <c r="B2450" s="69">
        <v>27</v>
      </c>
      <c r="C2450" s="69" t="s">
        <v>3219</v>
      </c>
      <c r="D2450" s="110"/>
      <c r="E2450" s="110"/>
      <c r="F2450" s="188"/>
      <c r="G2450" s="169"/>
      <c r="H2450" s="319"/>
      <c r="I2450" s="324"/>
      <c r="J2450" s="60"/>
      <c r="K2450" s="110"/>
      <c r="L2450" s="126"/>
    </row>
    <row r="2451" spans="1:11">
      <c r="A2451" s="185">
        <v>22</v>
      </c>
      <c r="B2451" s="69">
        <v>29</v>
      </c>
      <c r="C2451" s="69" t="s">
        <v>3220</v>
      </c>
      <c r="D2451" s="110"/>
      <c r="E2451" s="110"/>
      <c r="F2451" s="188"/>
      <c r="G2451" s="169"/>
      <c r="H2451" s="62"/>
      <c r="I2451" s="69"/>
      <c r="J2451" s="60"/>
      <c r="K2451" s="60"/>
    </row>
    <row r="2452" spans="1:12">
      <c r="A2452" s="185">
        <v>23</v>
      </c>
      <c r="B2452" s="69">
        <v>30</v>
      </c>
      <c r="C2452" s="69" t="s">
        <v>3221</v>
      </c>
      <c r="D2452" s="110"/>
      <c r="E2452" s="110"/>
      <c r="F2452" s="188"/>
      <c r="G2452" s="169"/>
      <c r="H2452" s="320"/>
      <c r="I2452" s="325"/>
      <c r="J2452" s="60"/>
      <c r="K2452" s="153"/>
      <c r="L2452" s="331"/>
    </row>
    <row r="2453" spans="1:12">
      <c r="A2453" s="185">
        <v>24</v>
      </c>
      <c r="B2453" s="69">
        <v>32</v>
      </c>
      <c r="C2453" s="69" t="s">
        <v>3222</v>
      </c>
      <c r="D2453" s="110"/>
      <c r="E2453" s="110"/>
      <c r="F2453" s="188"/>
      <c r="G2453" s="169"/>
      <c r="H2453" s="62"/>
      <c r="I2453" s="152"/>
      <c r="J2453" s="60"/>
      <c r="K2453" s="153"/>
      <c r="L2453" s="126"/>
    </row>
    <row r="2454" spans="1:12">
      <c r="A2454" s="185">
        <v>25</v>
      </c>
      <c r="B2454" s="69">
        <v>32</v>
      </c>
      <c r="C2454" s="69" t="s">
        <v>3223</v>
      </c>
      <c r="D2454" s="110"/>
      <c r="E2454" s="110"/>
      <c r="F2454" s="188"/>
      <c r="G2454" s="169"/>
      <c r="H2454" s="128"/>
      <c r="I2454" s="142"/>
      <c r="J2454" s="110"/>
      <c r="K2454" s="110"/>
      <c r="L2454" s="126"/>
    </row>
    <row r="2455" spans="1:12">
      <c r="A2455" s="185">
        <v>26</v>
      </c>
      <c r="B2455" s="315">
        <v>33</v>
      </c>
      <c r="C2455" s="315" t="s">
        <v>3224</v>
      </c>
      <c r="D2455" s="110"/>
      <c r="E2455" s="110"/>
      <c r="F2455" s="188"/>
      <c r="G2455" s="169"/>
      <c r="H2455" s="128"/>
      <c r="I2455" s="142"/>
      <c r="J2455" s="110"/>
      <c r="K2455" s="110"/>
      <c r="L2455" s="126"/>
    </row>
    <row r="2456" spans="1:12">
      <c r="A2456" s="70" t="s">
        <v>1038</v>
      </c>
      <c r="B2456" s="71" t="s">
        <v>12</v>
      </c>
      <c r="C2456" s="72">
        <v>43</v>
      </c>
      <c r="D2456" s="73" t="s">
        <v>1039</v>
      </c>
      <c r="E2456" s="73"/>
      <c r="F2456" s="74"/>
      <c r="G2456" s="75" t="s">
        <v>1038</v>
      </c>
      <c r="H2456" s="71" t="s">
        <v>13</v>
      </c>
      <c r="I2456" s="72">
        <v>44</v>
      </c>
      <c r="J2456" s="73" t="s">
        <v>1039</v>
      </c>
      <c r="K2456" s="73"/>
      <c r="L2456" s="126"/>
    </row>
    <row r="2457" spans="1:12">
      <c r="A2457" s="70" t="s">
        <v>1040</v>
      </c>
      <c r="B2457" s="71" t="s">
        <v>1041</v>
      </c>
      <c r="C2457" s="76" t="s">
        <v>2119</v>
      </c>
      <c r="D2457" s="77" t="s">
        <v>1043</v>
      </c>
      <c r="E2457" s="77"/>
      <c r="F2457" s="74"/>
      <c r="G2457" s="75" t="s">
        <v>1040</v>
      </c>
      <c r="H2457" s="71" t="s">
        <v>1041</v>
      </c>
      <c r="I2457" s="76" t="s">
        <v>2119</v>
      </c>
      <c r="J2457" s="77" t="s">
        <v>1043</v>
      </c>
      <c r="K2457" s="77"/>
      <c r="L2457" s="126"/>
    </row>
    <row r="2458" spans="1:12">
      <c r="A2458" s="78" t="s">
        <v>241</v>
      </c>
      <c r="B2458" s="78"/>
      <c r="C2458" s="79"/>
      <c r="D2458" s="79"/>
      <c r="E2458" s="79"/>
      <c r="F2458" s="80"/>
      <c r="G2458" s="79"/>
      <c r="H2458" s="78"/>
      <c r="I2458" s="79"/>
      <c r="J2458" s="123"/>
      <c r="K2458" s="123"/>
      <c r="L2458" s="27"/>
    </row>
    <row r="2459" spans="1:12">
      <c r="A2459" s="130" t="s">
        <v>1481</v>
      </c>
      <c r="B2459" s="130"/>
      <c r="C2459" s="131"/>
      <c r="D2459" s="83"/>
      <c r="E2459" s="83"/>
      <c r="F2459" s="85"/>
      <c r="G2459" s="131"/>
      <c r="H2459" s="130"/>
      <c r="I2459" s="131"/>
      <c r="J2459" s="83"/>
      <c r="K2459" s="83"/>
      <c r="L2459" s="27"/>
    </row>
    <row r="2460" spans="1:12">
      <c r="A2460" s="132" t="s">
        <v>46</v>
      </c>
      <c r="B2460" s="132"/>
      <c r="C2460" s="133"/>
      <c r="D2460" s="88"/>
      <c r="E2460" s="88"/>
      <c r="F2460" s="12"/>
      <c r="G2460" s="132" t="s">
        <v>47</v>
      </c>
      <c r="H2460" s="132"/>
      <c r="I2460" s="133"/>
      <c r="J2460" s="88"/>
      <c r="K2460" s="88"/>
      <c r="L2460" s="132"/>
    </row>
    <row r="2461" spans="1:12">
      <c r="A2461" s="132"/>
      <c r="B2461" s="132"/>
      <c r="C2461" s="133"/>
      <c r="D2461" s="88"/>
      <c r="E2461" s="88"/>
      <c r="F2461" s="12"/>
      <c r="G2461" s="132"/>
      <c r="H2461" s="132"/>
      <c r="I2461" s="133"/>
      <c r="J2461" s="88"/>
      <c r="K2461" s="88"/>
      <c r="L2461" s="132"/>
    </row>
    <row r="2462" spans="1:12">
      <c r="A2462" s="132"/>
      <c r="B2462" s="132"/>
      <c r="C2462" s="133"/>
      <c r="D2462" s="88"/>
      <c r="E2462" s="88"/>
      <c r="F2462" s="12"/>
      <c r="G2462" s="132"/>
      <c r="H2462" s="132"/>
      <c r="I2462" s="133"/>
      <c r="J2462" s="88"/>
      <c r="K2462" s="88"/>
      <c r="L2462" s="132"/>
    </row>
    <row r="2463" spans="1:12">
      <c r="A2463" s="132"/>
      <c r="B2463" s="132"/>
      <c r="C2463" s="133"/>
      <c r="D2463" s="88"/>
      <c r="E2463" s="88"/>
      <c r="F2463" s="12"/>
      <c r="G2463" s="132"/>
      <c r="H2463" s="132"/>
      <c r="I2463" s="133"/>
      <c r="J2463" s="88"/>
      <c r="K2463" s="88"/>
      <c r="L2463" s="132"/>
    </row>
    <row r="2464" ht="14.25" spans="1:12">
      <c r="A2464" s="134" t="s">
        <v>2120</v>
      </c>
      <c r="B2464" s="134"/>
      <c r="C2464" s="135"/>
      <c r="D2464" s="92"/>
      <c r="E2464" s="92"/>
      <c r="F2464" s="94"/>
      <c r="G2464" s="134"/>
      <c r="H2464" s="134"/>
      <c r="I2464" s="135"/>
      <c r="J2464" s="92"/>
      <c r="K2464" s="92"/>
      <c r="L2464" s="27"/>
    </row>
    <row r="2465" ht="18.75" spans="1:12">
      <c r="A2465" s="239" t="s">
        <v>3084</v>
      </c>
      <c r="B2465" s="239"/>
      <c r="C2465" s="240"/>
      <c r="D2465" s="241"/>
      <c r="E2465" s="242"/>
      <c r="F2465" s="243"/>
      <c r="G2465" s="239"/>
      <c r="H2465" s="239"/>
      <c r="I2465" s="240"/>
      <c r="J2465" s="242"/>
      <c r="K2465" s="242"/>
      <c r="L2465" s="244"/>
    </row>
    <row r="2476" spans="1:12">
      <c r="A2476" s="95" t="s">
        <v>2068</v>
      </c>
      <c r="B2476" s="95"/>
      <c r="C2476" s="96"/>
      <c r="D2476" s="15"/>
      <c r="E2476" s="15"/>
      <c r="F2476" s="17"/>
      <c r="G2476" s="96"/>
      <c r="H2476" s="95"/>
      <c r="I2476" s="96"/>
      <c r="J2476" s="15"/>
      <c r="K2476" s="15"/>
      <c r="L2476" s="96"/>
    </row>
    <row r="2477" ht="14.25" spans="1:12">
      <c r="A2477" s="245" t="s">
        <v>3225</v>
      </c>
      <c r="B2477" s="245"/>
      <c r="C2477" s="246"/>
      <c r="D2477" s="247"/>
      <c r="E2477" s="248"/>
      <c r="F2477" s="22"/>
      <c r="G2477" s="248"/>
      <c r="H2477" s="249"/>
      <c r="I2477" s="248"/>
      <c r="J2477" s="253"/>
      <c r="K2477" s="253"/>
      <c r="L2477" s="254"/>
    </row>
    <row r="2478" ht="14.25" spans="1:12">
      <c r="A2478" s="24" t="s">
        <v>1004</v>
      </c>
      <c r="B2478" s="45"/>
      <c r="C2478" s="136"/>
      <c r="D2478" s="250"/>
      <c r="E2478" s="251"/>
      <c r="F2478" s="28"/>
      <c r="G2478" s="251"/>
      <c r="H2478" s="252"/>
      <c r="I2478" s="251"/>
      <c r="J2478" s="253"/>
      <c r="K2478" s="253"/>
      <c r="L2478" s="254"/>
    </row>
    <row r="2479" spans="1:12">
      <c r="A2479" s="100" t="s">
        <v>2070</v>
      </c>
      <c r="B2479" s="100"/>
      <c r="C2479" s="34"/>
      <c r="D2479" s="101"/>
      <c r="E2479" s="101"/>
      <c r="F2479" s="17"/>
      <c r="G2479" s="34"/>
      <c r="H2479" s="100"/>
      <c r="I2479" s="34"/>
      <c r="J2479" s="101"/>
      <c r="K2479" s="101"/>
      <c r="L2479" s="27"/>
    </row>
    <row r="2480" spans="1:12">
      <c r="A2480" s="217" t="s">
        <v>1007</v>
      </c>
      <c r="B2480" s="38"/>
      <c r="C2480" s="218"/>
      <c r="D2480" s="38"/>
      <c r="E2480" s="194"/>
      <c r="F2480" s="12"/>
      <c r="G2480" s="27"/>
      <c r="H2480" s="102"/>
      <c r="I2480" s="122"/>
      <c r="J2480" s="123"/>
      <c r="K2480" s="123"/>
      <c r="L2480" s="27"/>
    </row>
    <row r="2481" spans="1:12">
      <c r="A2481" s="165" t="s">
        <v>3226</v>
      </c>
      <c r="B2481" s="165"/>
      <c r="C2481" s="326"/>
      <c r="D2481" s="165"/>
      <c r="E2481" s="165"/>
      <c r="F2481" s="12"/>
      <c r="G2481" s="103"/>
      <c r="H2481" s="104"/>
      <c r="I2481" s="103"/>
      <c r="J2481" s="124"/>
      <c r="K2481" s="124"/>
      <c r="L2481" s="27"/>
    </row>
    <row r="2482" spans="1:12">
      <c r="A2482" s="59" t="s">
        <v>9</v>
      </c>
      <c r="B2482" s="137" t="s">
        <v>10</v>
      </c>
      <c r="C2482" s="106" t="s">
        <v>11</v>
      </c>
      <c r="D2482" s="48" t="s">
        <v>12</v>
      </c>
      <c r="E2482" s="48" t="s">
        <v>13</v>
      </c>
      <c r="F2482" s="107" t="s">
        <v>14</v>
      </c>
      <c r="G2482" s="108" t="s">
        <v>9</v>
      </c>
      <c r="H2482" s="137" t="s">
        <v>10</v>
      </c>
      <c r="I2482" s="106" t="s">
        <v>11</v>
      </c>
      <c r="J2482" s="48" t="s">
        <v>12</v>
      </c>
      <c r="K2482" s="48" t="s">
        <v>13</v>
      </c>
      <c r="L2482" s="156" t="s">
        <v>14</v>
      </c>
    </row>
    <row r="2483" spans="1:12">
      <c r="A2483" s="185">
        <v>1</v>
      </c>
      <c r="B2483" s="327" t="s">
        <v>247</v>
      </c>
      <c r="C2483" s="328" t="s">
        <v>3227</v>
      </c>
      <c r="D2483" s="110" t="s">
        <v>35</v>
      </c>
      <c r="E2483" s="110" t="s">
        <v>35</v>
      </c>
      <c r="F2483" s="146"/>
      <c r="G2483" s="169">
        <v>27</v>
      </c>
      <c r="H2483" s="329">
        <v>8</v>
      </c>
      <c r="I2483" s="54" t="s">
        <v>3228</v>
      </c>
      <c r="J2483" s="110"/>
      <c r="K2483" s="153"/>
      <c r="L2483" s="126"/>
    </row>
    <row r="2484" spans="1:12">
      <c r="A2484" s="185">
        <v>2</v>
      </c>
      <c r="B2484" s="327">
        <v>1</v>
      </c>
      <c r="C2484" s="328" t="s">
        <v>3229</v>
      </c>
      <c r="D2484" s="110"/>
      <c r="E2484" s="110"/>
      <c r="F2484" s="146"/>
      <c r="G2484" s="169">
        <v>28</v>
      </c>
      <c r="H2484" s="62">
        <v>9</v>
      </c>
      <c r="I2484" s="170" t="s">
        <v>3230</v>
      </c>
      <c r="J2484" s="110"/>
      <c r="K2484" s="153"/>
      <c r="L2484" s="126"/>
    </row>
    <row r="2485" spans="1:12">
      <c r="A2485" s="185">
        <v>3</v>
      </c>
      <c r="B2485" s="327">
        <v>2</v>
      </c>
      <c r="C2485" s="328" t="s">
        <v>3231</v>
      </c>
      <c r="D2485" s="110"/>
      <c r="E2485" s="110"/>
      <c r="F2485" s="188"/>
      <c r="G2485" s="169">
        <v>29</v>
      </c>
      <c r="H2485" s="62">
        <v>9</v>
      </c>
      <c r="I2485" s="170" t="s">
        <v>3232</v>
      </c>
      <c r="J2485" s="60"/>
      <c r="K2485" s="153"/>
      <c r="L2485" s="126"/>
    </row>
    <row r="2486" spans="1:12">
      <c r="A2486" s="185">
        <v>4</v>
      </c>
      <c r="B2486" s="327">
        <v>3</v>
      </c>
      <c r="C2486" s="54" t="s">
        <v>3233</v>
      </c>
      <c r="D2486" s="110"/>
      <c r="E2486" s="110"/>
      <c r="F2486" s="188"/>
      <c r="G2486" s="169">
        <v>30</v>
      </c>
      <c r="H2486" s="329">
        <v>13</v>
      </c>
      <c r="I2486" s="54" t="s">
        <v>3234</v>
      </c>
      <c r="J2486" s="60"/>
      <c r="K2486" s="153"/>
      <c r="L2486" s="126"/>
    </row>
    <row r="2487" spans="1:12">
      <c r="A2487" s="185">
        <v>5</v>
      </c>
      <c r="B2487" s="327">
        <v>5</v>
      </c>
      <c r="C2487" s="328" t="s">
        <v>3235</v>
      </c>
      <c r="D2487" s="110"/>
      <c r="E2487" s="110"/>
      <c r="F2487" s="188"/>
      <c r="G2487" s="169">
        <v>31</v>
      </c>
      <c r="H2487" s="62">
        <v>14</v>
      </c>
      <c r="I2487" s="170" t="s">
        <v>3236</v>
      </c>
      <c r="J2487" s="60"/>
      <c r="K2487" s="153"/>
      <c r="L2487" s="126"/>
    </row>
    <row r="2488" spans="1:12">
      <c r="A2488" s="185">
        <v>6</v>
      </c>
      <c r="B2488" s="327">
        <v>7</v>
      </c>
      <c r="C2488" s="54" t="s">
        <v>3237</v>
      </c>
      <c r="D2488" s="110"/>
      <c r="E2488" s="110"/>
      <c r="F2488" s="188"/>
      <c r="G2488" s="169">
        <v>32</v>
      </c>
      <c r="H2488" s="329">
        <v>16</v>
      </c>
      <c r="I2488" s="312" t="s">
        <v>3238</v>
      </c>
      <c r="J2488" s="60"/>
      <c r="K2488" s="153"/>
      <c r="L2488" s="126"/>
    </row>
    <row r="2489" spans="1:12">
      <c r="A2489" s="185">
        <v>7</v>
      </c>
      <c r="B2489" s="327">
        <v>8</v>
      </c>
      <c r="C2489" s="328" t="s">
        <v>3239</v>
      </c>
      <c r="D2489" s="110"/>
      <c r="E2489" s="110"/>
      <c r="F2489" s="188"/>
      <c r="G2489" s="169">
        <v>33</v>
      </c>
      <c r="H2489" s="62">
        <v>17</v>
      </c>
      <c r="I2489" s="170" t="s">
        <v>3240</v>
      </c>
      <c r="J2489" s="60"/>
      <c r="K2489" s="153"/>
      <c r="L2489" s="126"/>
    </row>
    <row r="2490" spans="1:12">
      <c r="A2490" s="185">
        <v>8</v>
      </c>
      <c r="B2490" s="327">
        <v>9</v>
      </c>
      <c r="C2490" s="54" t="s">
        <v>3241</v>
      </c>
      <c r="D2490" s="110"/>
      <c r="E2490" s="110"/>
      <c r="F2490" s="188"/>
      <c r="G2490" s="169">
        <v>34</v>
      </c>
      <c r="H2490" s="62">
        <v>17</v>
      </c>
      <c r="I2490" s="170" t="s">
        <v>3242</v>
      </c>
      <c r="J2490" s="60"/>
      <c r="K2490" s="153"/>
      <c r="L2490" s="126"/>
    </row>
    <row r="2491" spans="1:12">
      <c r="A2491" s="185">
        <v>9</v>
      </c>
      <c r="B2491" s="327">
        <v>10</v>
      </c>
      <c r="C2491" s="328" t="s">
        <v>3243</v>
      </c>
      <c r="D2491" s="110"/>
      <c r="E2491" s="110"/>
      <c r="F2491" s="188"/>
      <c r="G2491" s="169">
        <v>35</v>
      </c>
      <c r="H2491" s="329">
        <v>19</v>
      </c>
      <c r="I2491" s="170" t="s">
        <v>3244</v>
      </c>
      <c r="J2491" s="60"/>
      <c r="K2491" s="153"/>
      <c r="L2491" s="126"/>
    </row>
    <row r="2492" spans="1:12">
      <c r="A2492" s="185">
        <v>10</v>
      </c>
      <c r="B2492" s="327">
        <v>10</v>
      </c>
      <c r="C2492" s="328" t="s">
        <v>3245</v>
      </c>
      <c r="D2492" s="110"/>
      <c r="E2492" s="110"/>
      <c r="F2492" s="188"/>
      <c r="G2492" s="169">
        <v>36</v>
      </c>
      <c r="H2492" s="329">
        <v>20</v>
      </c>
      <c r="I2492" s="54" t="s">
        <v>3246</v>
      </c>
      <c r="J2492" s="153"/>
      <c r="K2492" s="110"/>
      <c r="L2492" s="126"/>
    </row>
    <row r="2493" spans="1:12">
      <c r="A2493" s="185">
        <v>11</v>
      </c>
      <c r="B2493" s="327">
        <v>11</v>
      </c>
      <c r="C2493" s="328" t="s">
        <v>3247</v>
      </c>
      <c r="D2493" s="110"/>
      <c r="E2493" s="110"/>
      <c r="F2493" s="188"/>
      <c r="G2493" s="169">
        <v>37</v>
      </c>
      <c r="H2493" s="62">
        <v>23</v>
      </c>
      <c r="I2493" s="170" t="s">
        <v>3248</v>
      </c>
      <c r="J2493" s="153"/>
      <c r="K2493" s="110"/>
      <c r="L2493" s="126"/>
    </row>
    <row r="2494" spans="1:12">
      <c r="A2494" s="185">
        <v>12</v>
      </c>
      <c r="B2494" s="327">
        <v>12</v>
      </c>
      <c r="C2494" s="328" t="s">
        <v>3249</v>
      </c>
      <c r="D2494" s="110"/>
      <c r="E2494" s="110"/>
      <c r="F2494" s="188"/>
      <c r="G2494" s="169">
        <v>38</v>
      </c>
      <c r="H2494" s="329">
        <v>24</v>
      </c>
      <c r="I2494" s="170" t="s">
        <v>3250</v>
      </c>
      <c r="J2494" s="153"/>
      <c r="K2494" s="110"/>
      <c r="L2494" s="126"/>
    </row>
    <row r="2495" spans="1:12">
      <c r="A2495" s="185">
        <v>13</v>
      </c>
      <c r="B2495" s="327">
        <v>12</v>
      </c>
      <c r="C2495" s="170" t="s">
        <v>3251</v>
      </c>
      <c r="D2495" s="110"/>
      <c r="E2495" s="110"/>
      <c r="F2495" s="188"/>
      <c r="G2495" s="169">
        <v>39</v>
      </c>
      <c r="H2495" s="330">
        <v>26</v>
      </c>
      <c r="I2495" s="332" t="s">
        <v>2357</v>
      </c>
      <c r="J2495" s="153"/>
      <c r="K2495" s="110"/>
      <c r="L2495" s="126"/>
    </row>
    <row r="2496" spans="1:12">
      <c r="A2496" s="185">
        <v>14</v>
      </c>
      <c r="B2496" s="327">
        <v>12</v>
      </c>
      <c r="C2496" s="54" t="s">
        <v>3252</v>
      </c>
      <c r="D2496" s="110"/>
      <c r="E2496" s="110"/>
      <c r="F2496" s="188"/>
      <c r="G2496" s="169">
        <v>40</v>
      </c>
      <c r="H2496" s="62">
        <v>27</v>
      </c>
      <c r="I2496" s="170" t="s">
        <v>3253</v>
      </c>
      <c r="J2496" s="153"/>
      <c r="K2496" s="110"/>
      <c r="L2496" s="126"/>
    </row>
    <row r="2497" spans="1:12">
      <c r="A2497" s="185">
        <v>15</v>
      </c>
      <c r="B2497" s="327">
        <v>13</v>
      </c>
      <c r="C2497" s="170" t="s">
        <v>3254</v>
      </c>
      <c r="D2497" s="110"/>
      <c r="E2497" s="110"/>
      <c r="F2497" s="188"/>
      <c r="G2497" s="169">
        <v>41</v>
      </c>
      <c r="H2497" s="62">
        <v>28</v>
      </c>
      <c r="I2497" s="170" t="s">
        <v>3255</v>
      </c>
      <c r="J2497" s="153"/>
      <c r="K2497" s="110"/>
      <c r="L2497" s="126"/>
    </row>
    <row r="2498" spans="1:12">
      <c r="A2498" s="185">
        <v>16</v>
      </c>
      <c r="B2498" s="327">
        <v>14</v>
      </c>
      <c r="C2498" s="54" t="s">
        <v>3256</v>
      </c>
      <c r="D2498" s="110"/>
      <c r="E2498" s="110"/>
      <c r="F2498" s="188"/>
      <c r="G2498" s="169">
        <v>42</v>
      </c>
      <c r="H2498" s="53">
        <v>28</v>
      </c>
      <c r="I2498" s="54" t="s">
        <v>3257</v>
      </c>
      <c r="J2498" s="153"/>
      <c r="K2498" s="174"/>
      <c r="L2498" s="126"/>
    </row>
    <row r="2499" spans="1:12">
      <c r="A2499" s="185">
        <v>17</v>
      </c>
      <c r="B2499" s="327">
        <v>14</v>
      </c>
      <c r="C2499" s="312" t="s">
        <v>3258</v>
      </c>
      <c r="D2499" s="110"/>
      <c r="E2499" s="110"/>
      <c r="F2499" s="188"/>
      <c r="G2499" s="169">
        <v>43</v>
      </c>
      <c r="H2499" s="329">
        <v>29</v>
      </c>
      <c r="I2499" s="148" t="s">
        <v>3259</v>
      </c>
      <c r="J2499" s="153"/>
      <c r="K2499" s="174"/>
      <c r="L2499" s="126"/>
    </row>
    <row r="2500" spans="1:12">
      <c r="A2500" s="185">
        <v>18</v>
      </c>
      <c r="B2500" s="327">
        <v>15</v>
      </c>
      <c r="C2500" s="54" t="s">
        <v>3260</v>
      </c>
      <c r="D2500" s="110"/>
      <c r="E2500" s="110"/>
      <c r="F2500" s="188"/>
      <c r="G2500" s="169">
        <v>44</v>
      </c>
      <c r="H2500" s="62">
        <v>30</v>
      </c>
      <c r="I2500" s="170" t="s">
        <v>3261</v>
      </c>
      <c r="J2500" s="153"/>
      <c r="K2500" s="110"/>
      <c r="L2500" s="126"/>
    </row>
    <row r="2501" spans="1:12">
      <c r="A2501" s="185">
        <v>19</v>
      </c>
      <c r="B2501" s="327">
        <v>15</v>
      </c>
      <c r="C2501" s="54" t="s">
        <v>3262</v>
      </c>
      <c r="D2501" s="110"/>
      <c r="E2501" s="110"/>
      <c r="F2501" s="188"/>
      <c r="G2501" s="169">
        <v>45</v>
      </c>
      <c r="H2501" s="62">
        <v>34</v>
      </c>
      <c r="I2501" s="170" t="s">
        <v>3263</v>
      </c>
      <c r="J2501" s="153"/>
      <c r="K2501" s="110"/>
      <c r="L2501" s="126"/>
    </row>
    <row r="2502" spans="1:12">
      <c r="A2502" s="185">
        <v>20</v>
      </c>
      <c r="B2502" s="327">
        <v>7</v>
      </c>
      <c r="C2502" s="328" t="s">
        <v>3264</v>
      </c>
      <c r="D2502" s="110"/>
      <c r="E2502" s="110"/>
      <c r="F2502" s="188"/>
      <c r="G2502" s="169">
        <v>46</v>
      </c>
      <c r="H2502" s="62">
        <v>34</v>
      </c>
      <c r="I2502" s="256" t="s">
        <v>3265</v>
      </c>
      <c r="J2502" s="153"/>
      <c r="K2502" s="110"/>
      <c r="L2502" s="126"/>
    </row>
    <row r="2503" spans="1:12">
      <c r="A2503" s="185">
        <v>21</v>
      </c>
      <c r="B2503" s="327">
        <v>7</v>
      </c>
      <c r="C2503" s="328" t="s">
        <v>3266</v>
      </c>
      <c r="D2503" s="110"/>
      <c r="E2503" s="110"/>
      <c r="F2503" s="188"/>
      <c r="G2503" s="169">
        <v>47</v>
      </c>
      <c r="H2503" s="62">
        <v>35</v>
      </c>
      <c r="I2503" s="170" t="s">
        <v>2143</v>
      </c>
      <c r="J2503" s="153"/>
      <c r="K2503" s="110"/>
      <c r="L2503" s="126"/>
    </row>
    <row r="2504" spans="1:12">
      <c r="A2504" s="185">
        <v>22</v>
      </c>
      <c r="B2504" s="329" t="s">
        <v>1489</v>
      </c>
      <c r="C2504" s="170" t="s">
        <v>3267</v>
      </c>
      <c r="D2504" s="110"/>
      <c r="E2504" s="110"/>
      <c r="F2504" s="188"/>
      <c r="G2504" s="169">
        <v>48</v>
      </c>
      <c r="H2504" s="333" t="s">
        <v>1075</v>
      </c>
      <c r="I2504" s="259" t="s">
        <v>3268</v>
      </c>
      <c r="J2504" s="153"/>
      <c r="K2504" s="110"/>
      <c r="L2504" s="126"/>
    </row>
    <row r="2505" spans="1:12">
      <c r="A2505" s="185">
        <v>23</v>
      </c>
      <c r="B2505" s="329">
        <v>5</v>
      </c>
      <c r="C2505" s="69" t="s">
        <v>3269</v>
      </c>
      <c r="D2505" s="110"/>
      <c r="E2505" s="110"/>
      <c r="F2505" s="188"/>
      <c r="G2505" s="169">
        <v>49</v>
      </c>
      <c r="H2505" s="66"/>
      <c r="I2505" s="170"/>
      <c r="J2505" s="153"/>
      <c r="K2505" s="110"/>
      <c r="L2505" s="126"/>
    </row>
    <row r="2506" spans="1:12">
      <c r="A2506" s="185">
        <v>24</v>
      </c>
      <c r="B2506" s="329">
        <v>6</v>
      </c>
      <c r="C2506" s="54" t="s">
        <v>3270</v>
      </c>
      <c r="D2506" s="110"/>
      <c r="E2506" s="110"/>
      <c r="F2506" s="188"/>
      <c r="G2506" s="169">
        <v>50</v>
      </c>
      <c r="H2506" s="320"/>
      <c r="I2506" s="69"/>
      <c r="J2506" s="153"/>
      <c r="K2506" s="110"/>
      <c r="L2506" s="126"/>
    </row>
    <row r="2507" spans="1:12">
      <c r="A2507" s="185">
        <v>25</v>
      </c>
      <c r="B2507" s="62">
        <v>6</v>
      </c>
      <c r="C2507" s="170" t="s">
        <v>3271</v>
      </c>
      <c r="D2507" s="110"/>
      <c r="E2507" s="110"/>
      <c r="F2507" s="188"/>
      <c r="G2507" s="169">
        <v>51</v>
      </c>
      <c r="H2507" s="320"/>
      <c r="I2507" s="325"/>
      <c r="J2507" s="153"/>
      <c r="K2507" s="110"/>
      <c r="L2507" s="126"/>
    </row>
    <row r="2508" spans="1:12">
      <c r="A2508" s="185">
        <v>26</v>
      </c>
      <c r="B2508" s="329">
        <v>7</v>
      </c>
      <c r="C2508" s="54" t="s">
        <v>3272</v>
      </c>
      <c r="D2508" s="110"/>
      <c r="E2508" s="110"/>
      <c r="F2508" s="188"/>
      <c r="G2508" s="169">
        <v>52</v>
      </c>
      <c r="H2508" s="329"/>
      <c r="I2508" s="69"/>
      <c r="J2508" s="110"/>
      <c r="K2508" s="110"/>
      <c r="L2508" s="126"/>
    </row>
    <row r="2509" spans="1:12">
      <c r="A2509" s="70" t="s">
        <v>1038</v>
      </c>
      <c r="B2509" s="71" t="s">
        <v>12</v>
      </c>
      <c r="C2509" s="72">
        <v>47</v>
      </c>
      <c r="D2509" s="73" t="s">
        <v>1039</v>
      </c>
      <c r="E2509" s="73"/>
      <c r="F2509" s="74"/>
      <c r="G2509" s="75" t="s">
        <v>1038</v>
      </c>
      <c r="H2509" s="71" t="s">
        <v>13</v>
      </c>
      <c r="I2509" s="72">
        <v>47</v>
      </c>
      <c r="J2509" s="73" t="s">
        <v>1039</v>
      </c>
      <c r="K2509" s="73"/>
      <c r="L2509" s="126"/>
    </row>
    <row r="2510" spans="1:12">
      <c r="A2510" s="70" t="s">
        <v>1040</v>
      </c>
      <c r="B2510" s="71" t="s">
        <v>1041</v>
      </c>
      <c r="C2510" s="76" t="s">
        <v>2119</v>
      </c>
      <c r="D2510" s="77" t="s">
        <v>1043</v>
      </c>
      <c r="E2510" s="77"/>
      <c r="F2510" s="74"/>
      <c r="G2510" s="75" t="s">
        <v>1040</v>
      </c>
      <c r="H2510" s="71" t="s">
        <v>1041</v>
      </c>
      <c r="I2510" s="76" t="s">
        <v>2119</v>
      </c>
      <c r="J2510" s="77" t="s">
        <v>1043</v>
      </c>
      <c r="K2510" s="77"/>
      <c r="L2510" s="126"/>
    </row>
    <row r="2511" spans="1:12">
      <c r="A2511" s="78" t="s">
        <v>241</v>
      </c>
      <c r="B2511" s="78"/>
      <c r="C2511" s="79"/>
      <c r="D2511" s="79"/>
      <c r="E2511" s="79"/>
      <c r="F2511" s="80"/>
      <c r="G2511" s="79"/>
      <c r="H2511" s="78"/>
      <c r="I2511" s="79"/>
      <c r="J2511" s="123"/>
      <c r="K2511" s="123"/>
      <c r="L2511" s="27"/>
    </row>
    <row r="2512" spans="1:12">
      <c r="A2512" s="130" t="s">
        <v>1481</v>
      </c>
      <c r="B2512" s="130"/>
      <c r="C2512" s="131"/>
      <c r="D2512" s="83"/>
      <c r="E2512" s="83"/>
      <c r="F2512" s="85"/>
      <c r="G2512" s="131"/>
      <c r="H2512" s="130"/>
      <c r="I2512" s="131"/>
      <c r="J2512" s="83"/>
      <c r="K2512" s="83"/>
      <c r="L2512" s="27"/>
    </row>
    <row r="2513" spans="1:12">
      <c r="A2513" s="132" t="s">
        <v>46</v>
      </c>
      <c r="B2513" s="132"/>
      <c r="C2513" s="133"/>
      <c r="D2513" s="88"/>
      <c r="E2513" s="88"/>
      <c r="F2513" s="12"/>
      <c r="G2513" s="132" t="s">
        <v>47</v>
      </c>
      <c r="H2513" s="132"/>
      <c r="I2513" s="133"/>
      <c r="J2513" s="88"/>
      <c r="K2513" s="88"/>
      <c r="L2513" s="132"/>
    </row>
    <row r="2514" spans="1:12">
      <c r="A2514" s="132"/>
      <c r="B2514" s="132"/>
      <c r="C2514" s="133"/>
      <c r="D2514" s="88"/>
      <c r="E2514" s="88"/>
      <c r="F2514" s="12"/>
      <c r="G2514" s="132"/>
      <c r="H2514" s="132"/>
      <c r="I2514" s="133"/>
      <c r="J2514" s="88"/>
      <c r="K2514" s="88"/>
      <c r="L2514" s="132"/>
    </row>
    <row r="2515" spans="1:12">
      <c r="A2515" s="132"/>
      <c r="B2515" s="132"/>
      <c r="C2515" s="133"/>
      <c r="D2515" s="88"/>
      <c r="E2515" s="88"/>
      <c r="F2515" s="12"/>
      <c r="G2515" s="132"/>
      <c r="H2515" s="132"/>
      <c r="I2515" s="133"/>
      <c r="J2515" s="88"/>
      <c r="K2515" s="88"/>
      <c r="L2515" s="132"/>
    </row>
    <row r="2516" spans="1:12">
      <c r="A2516" s="132"/>
      <c r="B2516" s="132"/>
      <c r="C2516" s="133"/>
      <c r="D2516" s="88"/>
      <c r="E2516" s="88"/>
      <c r="F2516" s="12"/>
      <c r="G2516" s="132"/>
      <c r="H2516" s="132"/>
      <c r="I2516" s="133"/>
      <c r="J2516" s="88"/>
      <c r="K2516" s="88"/>
      <c r="L2516" s="132"/>
    </row>
    <row r="2517" ht="14.25" spans="1:12">
      <c r="A2517" s="134" t="s">
        <v>2120</v>
      </c>
      <c r="B2517" s="134"/>
      <c r="C2517" s="135"/>
      <c r="D2517" s="92"/>
      <c r="E2517" s="92"/>
      <c r="F2517" s="94"/>
      <c r="G2517" s="134"/>
      <c r="H2517" s="134"/>
      <c r="I2517" s="135"/>
      <c r="J2517" s="92"/>
      <c r="K2517" s="92"/>
      <c r="L2517" s="27"/>
    </row>
    <row r="2518" ht="14.25" spans="1:12">
      <c r="A2518" s="239" t="s">
        <v>3273</v>
      </c>
      <c r="B2518" s="239"/>
      <c r="C2518" s="240"/>
      <c r="D2518" s="241"/>
      <c r="E2518" s="242"/>
      <c r="F2518" s="243"/>
      <c r="G2518" s="239"/>
      <c r="H2518" s="239"/>
      <c r="I2518" s="240"/>
      <c r="J2518" s="242"/>
      <c r="K2518" s="242"/>
      <c r="L2518" s="244"/>
    </row>
    <row r="2529" spans="1:12">
      <c r="A2529" s="95" t="s">
        <v>2068</v>
      </c>
      <c r="B2529" s="95"/>
      <c r="C2529" s="96"/>
      <c r="D2529" s="15"/>
      <c r="E2529" s="15"/>
      <c r="F2529" s="17"/>
      <c r="G2529" s="96"/>
      <c r="H2529" s="95"/>
      <c r="I2529" s="96"/>
      <c r="J2529" s="15"/>
      <c r="K2529" s="15"/>
      <c r="L2529" s="96"/>
    </row>
    <row r="2530" ht="14.25" spans="1:12">
      <c r="A2530" s="245" t="s">
        <v>3274</v>
      </c>
      <c r="B2530" s="245"/>
      <c r="C2530" s="246"/>
      <c r="D2530" s="247"/>
      <c r="E2530" s="248"/>
      <c r="F2530" s="22"/>
      <c r="G2530" s="248"/>
      <c r="H2530" s="249"/>
      <c r="I2530" s="248"/>
      <c r="J2530" s="253"/>
      <c r="K2530" s="253"/>
      <c r="L2530" s="254"/>
    </row>
    <row r="2531" ht="14.25" spans="1:12">
      <c r="A2531" s="24" t="s">
        <v>1004</v>
      </c>
      <c r="B2531" s="45"/>
      <c r="C2531" s="136"/>
      <c r="D2531" s="250"/>
      <c r="E2531" s="251"/>
      <c r="F2531" s="28"/>
      <c r="G2531" s="251"/>
      <c r="H2531" s="252"/>
      <c r="I2531" s="251"/>
      <c r="J2531" s="253"/>
      <c r="K2531" s="253"/>
      <c r="L2531" s="254"/>
    </row>
    <row r="2532" spans="1:12">
      <c r="A2532" s="100" t="s">
        <v>2070</v>
      </c>
      <c r="B2532" s="100"/>
      <c r="C2532" s="34"/>
      <c r="D2532" s="101"/>
      <c r="E2532" s="101"/>
      <c r="F2532" s="17"/>
      <c r="G2532" s="34"/>
      <c r="H2532" s="100"/>
      <c r="I2532" s="34"/>
      <c r="J2532" s="101"/>
      <c r="K2532" s="101"/>
      <c r="L2532" s="27"/>
    </row>
    <row r="2533" spans="1:12">
      <c r="A2533" s="217" t="s">
        <v>1007</v>
      </c>
      <c r="B2533" s="38"/>
      <c r="C2533" s="218"/>
      <c r="D2533" s="38"/>
      <c r="E2533" s="194"/>
      <c r="F2533" s="12"/>
      <c r="G2533" s="27"/>
      <c r="H2533" s="102"/>
      <c r="I2533" s="122"/>
      <c r="J2533" s="123"/>
      <c r="K2533" s="123"/>
      <c r="L2533" s="27"/>
    </row>
    <row r="2534" spans="1:12">
      <c r="A2534" s="165" t="s">
        <v>3226</v>
      </c>
      <c r="B2534" s="165"/>
      <c r="C2534" s="326"/>
      <c r="D2534" s="165"/>
      <c r="E2534" s="165"/>
      <c r="F2534" s="12"/>
      <c r="G2534" s="103"/>
      <c r="H2534" s="104"/>
      <c r="I2534" s="103"/>
      <c r="J2534" s="124"/>
      <c r="K2534" s="124"/>
      <c r="L2534" s="27"/>
    </row>
    <row r="2535" spans="1:12">
      <c r="A2535" s="59" t="s">
        <v>9</v>
      </c>
      <c r="B2535" s="137" t="s">
        <v>10</v>
      </c>
      <c r="C2535" s="106" t="s">
        <v>11</v>
      </c>
      <c r="D2535" s="48" t="s">
        <v>12</v>
      </c>
      <c r="E2535" s="48" t="s">
        <v>13</v>
      </c>
      <c r="F2535" s="74" t="s">
        <v>14</v>
      </c>
      <c r="G2535" s="108" t="s">
        <v>9</v>
      </c>
      <c r="H2535" s="137" t="s">
        <v>10</v>
      </c>
      <c r="I2535" s="106" t="s">
        <v>11</v>
      </c>
      <c r="J2535" s="48" t="s">
        <v>12</v>
      </c>
      <c r="K2535" s="48" t="s">
        <v>13</v>
      </c>
      <c r="L2535" s="126"/>
    </row>
    <row r="2536" spans="1:12">
      <c r="A2536" s="185">
        <v>1</v>
      </c>
      <c r="B2536" s="53" t="s">
        <v>3275</v>
      </c>
      <c r="C2536" s="210" t="s">
        <v>3276</v>
      </c>
      <c r="D2536" s="110"/>
      <c r="E2536" s="110"/>
      <c r="F2536" s="188"/>
      <c r="G2536" s="169">
        <v>27</v>
      </c>
      <c r="H2536" s="334" t="s">
        <v>144</v>
      </c>
      <c r="I2536" s="325" t="s">
        <v>3277</v>
      </c>
      <c r="J2536" s="153"/>
      <c r="K2536" s="110"/>
      <c r="L2536" s="126"/>
    </row>
    <row r="2537" spans="1:12">
      <c r="A2537" s="185">
        <v>2</v>
      </c>
      <c r="B2537" s="327" t="s">
        <v>181</v>
      </c>
      <c r="C2537" s="328" t="s">
        <v>3278</v>
      </c>
      <c r="D2537" s="110" t="s">
        <v>35</v>
      </c>
      <c r="E2537" s="110"/>
      <c r="F2537" s="188"/>
      <c r="G2537" s="169">
        <v>28</v>
      </c>
      <c r="H2537" s="334">
        <v>20</v>
      </c>
      <c r="I2537" s="69" t="s">
        <v>3279</v>
      </c>
      <c r="J2537" s="153"/>
      <c r="K2537" s="110"/>
      <c r="L2537" s="126"/>
    </row>
    <row r="2538" spans="1:12">
      <c r="A2538" s="185">
        <v>3</v>
      </c>
      <c r="B2538" s="327">
        <v>6</v>
      </c>
      <c r="C2538" s="54" t="s">
        <v>3280</v>
      </c>
      <c r="D2538" s="110" t="s">
        <v>35</v>
      </c>
      <c r="E2538" s="110"/>
      <c r="F2538" s="188"/>
      <c r="G2538" s="169">
        <v>29</v>
      </c>
      <c r="H2538" s="334">
        <v>21</v>
      </c>
      <c r="I2538" s="54" t="s">
        <v>3281</v>
      </c>
      <c r="J2538" s="153"/>
      <c r="K2538" s="110"/>
      <c r="L2538" s="126"/>
    </row>
    <row r="2539" spans="1:12">
      <c r="A2539" s="185">
        <v>4</v>
      </c>
      <c r="B2539" s="62" t="s">
        <v>187</v>
      </c>
      <c r="C2539" s="170" t="s">
        <v>3282</v>
      </c>
      <c r="D2539" s="110"/>
      <c r="E2539" s="110" t="s">
        <v>35</v>
      </c>
      <c r="F2539" s="335" t="s">
        <v>1722</v>
      </c>
      <c r="G2539" s="169">
        <v>30</v>
      </c>
      <c r="H2539" s="334" t="s">
        <v>665</v>
      </c>
      <c r="I2539" s="343" t="s">
        <v>3283</v>
      </c>
      <c r="J2539" s="153"/>
      <c r="K2539" s="110" t="s">
        <v>35</v>
      </c>
      <c r="L2539" s="126"/>
    </row>
    <row r="2540" spans="1:12">
      <c r="A2540" s="185">
        <v>5</v>
      </c>
      <c r="B2540" s="62">
        <v>10</v>
      </c>
      <c r="C2540" s="170" t="s">
        <v>3284</v>
      </c>
      <c r="D2540" s="110"/>
      <c r="E2540" s="110" t="s">
        <v>35</v>
      </c>
      <c r="F2540" s="188"/>
      <c r="G2540" s="169">
        <v>31</v>
      </c>
      <c r="H2540" s="187" t="s">
        <v>2786</v>
      </c>
      <c r="I2540" s="195" t="s">
        <v>3285</v>
      </c>
      <c r="J2540" s="153"/>
      <c r="K2540" s="110" t="s">
        <v>35</v>
      </c>
      <c r="L2540" s="279" t="s">
        <v>60</v>
      </c>
    </row>
    <row r="2541" spans="1:12">
      <c r="A2541" s="185">
        <v>6</v>
      </c>
      <c r="B2541" s="62">
        <v>37</v>
      </c>
      <c r="C2541" s="170" t="s">
        <v>3286</v>
      </c>
      <c r="D2541" s="110"/>
      <c r="E2541" s="110" t="s">
        <v>35</v>
      </c>
      <c r="F2541" s="188"/>
      <c r="G2541" s="169">
        <v>32</v>
      </c>
      <c r="H2541" s="62">
        <v>3.4</v>
      </c>
      <c r="I2541" s="69" t="s">
        <v>3287</v>
      </c>
      <c r="J2541" s="60"/>
      <c r="K2541" s="60"/>
      <c r="L2541" s="279" t="s">
        <v>60</v>
      </c>
    </row>
    <row r="2542" spans="1:12">
      <c r="A2542" s="185">
        <v>7</v>
      </c>
      <c r="B2542" s="236" t="s">
        <v>992</v>
      </c>
      <c r="C2542" s="69" t="s">
        <v>3288</v>
      </c>
      <c r="D2542" s="110"/>
      <c r="E2542" s="110"/>
      <c r="F2542" s="188"/>
      <c r="G2542" s="169">
        <v>33</v>
      </c>
      <c r="H2542" s="187">
        <v>1.3</v>
      </c>
      <c r="I2542" s="195" t="s">
        <v>3289</v>
      </c>
      <c r="J2542" s="60"/>
      <c r="K2542" s="60"/>
      <c r="L2542" s="279" t="s">
        <v>60</v>
      </c>
    </row>
    <row r="2543" spans="1:12">
      <c r="A2543" s="185">
        <v>8</v>
      </c>
      <c r="B2543" s="236">
        <v>20</v>
      </c>
      <c r="C2543" s="255" t="s">
        <v>3290</v>
      </c>
      <c r="D2543" s="110"/>
      <c r="E2543" s="110"/>
      <c r="F2543" s="188"/>
      <c r="G2543" s="169">
        <v>34</v>
      </c>
      <c r="H2543" s="236">
        <v>31</v>
      </c>
      <c r="I2543" s="69" t="s">
        <v>3291</v>
      </c>
      <c r="J2543" s="60"/>
      <c r="K2543" s="60"/>
      <c r="L2543" s="126"/>
    </row>
    <row r="2544" spans="1:12">
      <c r="A2544" s="185">
        <v>9</v>
      </c>
      <c r="B2544" s="236">
        <v>21</v>
      </c>
      <c r="C2544" s="255" t="s">
        <v>3292</v>
      </c>
      <c r="D2544" s="110"/>
      <c r="E2544" s="110"/>
      <c r="F2544" s="188"/>
      <c r="G2544" s="169">
        <v>35</v>
      </c>
      <c r="H2544" s="259" t="s">
        <v>110</v>
      </c>
      <c r="I2544" s="69" t="s">
        <v>3293</v>
      </c>
      <c r="J2544" s="60"/>
      <c r="K2544" s="60"/>
      <c r="L2544" s="126"/>
    </row>
    <row r="2545" spans="1:12">
      <c r="A2545" s="185">
        <v>10</v>
      </c>
      <c r="B2545" s="320">
        <v>21</v>
      </c>
      <c r="C2545" s="69" t="s">
        <v>3294</v>
      </c>
      <c r="D2545" s="110"/>
      <c r="E2545" s="110"/>
      <c r="F2545" s="188"/>
      <c r="G2545" s="169">
        <v>36</v>
      </c>
      <c r="H2545" s="334">
        <v>10</v>
      </c>
      <c r="I2545" s="336" t="s">
        <v>3295</v>
      </c>
      <c r="J2545" s="153"/>
      <c r="K2545" s="110"/>
      <c r="L2545" s="126"/>
    </row>
    <row r="2546" spans="1:12">
      <c r="A2546" s="185">
        <v>11</v>
      </c>
      <c r="B2546" s="320">
        <v>21</v>
      </c>
      <c r="C2546" s="336" t="s">
        <v>3296</v>
      </c>
      <c r="D2546" s="110"/>
      <c r="E2546" s="110"/>
      <c r="F2546" s="188"/>
      <c r="G2546" s="169">
        <v>37</v>
      </c>
      <c r="H2546" s="337" t="s">
        <v>1015</v>
      </c>
      <c r="I2546" s="344" t="s">
        <v>3297</v>
      </c>
      <c r="J2546" s="153"/>
      <c r="K2546" s="110"/>
      <c r="L2546" s="126"/>
    </row>
    <row r="2547" spans="1:12">
      <c r="A2547" s="185">
        <v>12</v>
      </c>
      <c r="B2547" s="236">
        <v>22</v>
      </c>
      <c r="C2547" s="69" t="s">
        <v>3298</v>
      </c>
      <c r="D2547" s="110"/>
      <c r="E2547" s="110"/>
      <c r="F2547" s="188"/>
      <c r="G2547" s="169">
        <v>38</v>
      </c>
      <c r="H2547" s="338" t="s">
        <v>2525</v>
      </c>
      <c r="I2547" s="127" t="s">
        <v>3299</v>
      </c>
      <c r="J2547" s="153"/>
      <c r="K2547" s="110"/>
      <c r="L2547" s="126"/>
    </row>
    <row r="2548" spans="1:12">
      <c r="A2548" s="185">
        <v>13</v>
      </c>
      <c r="B2548" s="320">
        <v>23</v>
      </c>
      <c r="C2548" s="69" t="s">
        <v>3300</v>
      </c>
      <c r="D2548" s="110"/>
      <c r="E2548" s="110"/>
      <c r="F2548" s="188"/>
      <c r="G2548" s="169">
        <v>39</v>
      </c>
      <c r="H2548" s="327"/>
      <c r="I2548" s="325"/>
      <c r="J2548" s="153"/>
      <c r="K2548" s="110"/>
      <c r="L2548" s="126"/>
    </row>
    <row r="2549" spans="1:12">
      <c r="A2549" s="185">
        <v>14</v>
      </c>
      <c r="B2549" s="236">
        <v>26</v>
      </c>
      <c r="C2549" s="255" t="s">
        <v>3301</v>
      </c>
      <c r="D2549" s="110"/>
      <c r="E2549" s="110"/>
      <c r="F2549" s="188"/>
      <c r="G2549" s="169">
        <v>40</v>
      </c>
      <c r="H2549" s="339"/>
      <c r="I2549" s="171"/>
      <c r="J2549" s="153"/>
      <c r="K2549" s="110"/>
      <c r="L2549" s="126"/>
    </row>
    <row r="2550" spans="1:12">
      <c r="A2550" s="185">
        <v>15</v>
      </c>
      <c r="B2550" s="236">
        <v>33</v>
      </c>
      <c r="C2550" s="255" t="s">
        <v>3302</v>
      </c>
      <c r="D2550" s="110"/>
      <c r="E2550" s="110"/>
      <c r="F2550" s="188"/>
      <c r="G2550" s="169">
        <v>41</v>
      </c>
      <c r="H2550" s="327"/>
      <c r="I2550" s="69"/>
      <c r="J2550" s="153"/>
      <c r="K2550" s="110"/>
      <c r="L2550" s="126"/>
    </row>
    <row r="2551" spans="1:12">
      <c r="A2551" s="185">
        <v>16</v>
      </c>
      <c r="B2551" s="62">
        <v>38</v>
      </c>
      <c r="C2551" s="63" t="s">
        <v>3303</v>
      </c>
      <c r="D2551" s="110"/>
      <c r="E2551" s="110"/>
      <c r="F2551" s="188"/>
      <c r="G2551" s="169">
        <v>42</v>
      </c>
      <c r="H2551" s="327"/>
      <c r="I2551" s="54"/>
      <c r="J2551" s="153"/>
      <c r="K2551" s="174"/>
      <c r="L2551" s="126"/>
    </row>
    <row r="2552" spans="1:12">
      <c r="A2552" s="185">
        <v>17</v>
      </c>
      <c r="B2552" s="340">
        <v>41</v>
      </c>
      <c r="C2552" s="341" t="s">
        <v>3304</v>
      </c>
      <c r="D2552" s="110"/>
      <c r="E2552" s="110"/>
      <c r="F2552" s="188"/>
      <c r="G2552" s="169">
        <v>43</v>
      </c>
      <c r="H2552" s="327"/>
      <c r="I2552" s="343"/>
      <c r="J2552" s="153"/>
      <c r="K2552" s="174"/>
      <c r="L2552" s="126"/>
    </row>
    <row r="2553" spans="1:12">
      <c r="A2553" s="185">
        <v>18</v>
      </c>
      <c r="B2553" s="66">
        <v>47</v>
      </c>
      <c r="C2553" s="69" t="s">
        <v>3305</v>
      </c>
      <c r="D2553" s="110"/>
      <c r="E2553" s="110"/>
      <c r="F2553" s="188"/>
      <c r="G2553" s="169">
        <v>44</v>
      </c>
      <c r="H2553" s="320"/>
      <c r="I2553" s="69"/>
      <c r="J2553" s="153"/>
      <c r="K2553" s="110"/>
      <c r="L2553" s="126"/>
    </row>
    <row r="2554" spans="1:12">
      <c r="A2554" s="185">
        <v>19</v>
      </c>
      <c r="B2554" s="236" t="s">
        <v>105</v>
      </c>
      <c r="C2554" s="69" t="s">
        <v>3306</v>
      </c>
      <c r="D2554" s="110"/>
      <c r="E2554" s="110"/>
      <c r="F2554" s="188"/>
      <c r="G2554" s="169">
        <v>45</v>
      </c>
      <c r="H2554" s="342"/>
      <c r="I2554" s="345"/>
      <c r="J2554" s="153"/>
      <c r="K2554" s="110"/>
      <c r="L2554" s="126"/>
    </row>
    <row r="2555" spans="1:12">
      <c r="A2555" s="185">
        <v>20</v>
      </c>
      <c r="B2555" s="236" t="s">
        <v>105</v>
      </c>
      <c r="C2555" s="69" t="s">
        <v>3307</v>
      </c>
      <c r="D2555" s="110"/>
      <c r="E2555" s="110"/>
      <c r="F2555" s="188"/>
      <c r="G2555" s="169">
        <v>46</v>
      </c>
      <c r="H2555" s="327"/>
      <c r="I2555" s="260"/>
      <c r="J2555" s="153"/>
      <c r="K2555" s="110"/>
      <c r="L2555" s="126"/>
    </row>
    <row r="2556" spans="1:12">
      <c r="A2556" s="185">
        <v>21</v>
      </c>
      <c r="B2556" s="236">
        <v>26</v>
      </c>
      <c r="C2556" s="69" t="s">
        <v>3308</v>
      </c>
      <c r="D2556" s="110"/>
      <c r="E2556" s="110" t="s">
        <v>35</v>
      </c>
      <c r="F2556" s="188"/>
      <c r="G2556" s="169">
        <v>47</v>
      </c>
      <c r="H2556" s="339"/>
      <c r="I2556" s="171"/>
      <c r="J2556" s="153"/>
      <c r="K2556" s="110"/>
      <c r="L2556" s="126"/>
    </row>
    <row r="2557" spans="1:12">
      <c r="A2557" s="185">
        <v>22</v>
      </c>
      <c r="B2557" s="334" t="s">
        <v>527</v>
      </c>
      <c r="C2557" s="343" t="s">
        <v>3309</v>
      </c>
      <c r="D2557" s="110"/>
      <c r="E2557" s="110"/>
      <c r="F2557" s="188"/>
      <c r="G2557" s="169">
        <v>48</v>
      </c>
      <c r="H2557" s="320"/>
      <c r="I2557" s="69"/>
      <c r="J2557" s="153"/>
      <c r="K2557" s="110"/>
      <c r="L2557" s="126"/>
    </row>
    <row r="2558" spans="1:12">
      <c r="A2558" s="185">
        <v>23</v>
      </c>
      <c r="B2558" s="334">
        <v>2</v>
      </c>
      <c r="C2558" s="69" t="s">
        <v>3310</v>
      </c>
      <c r="D2558" s="110"/>
      <c r="E2558" s="110"/>
      <c r="F2558" s="153"/>
      <c r="G2558" s="169">
        <v>49</v>
      </c>
      <c r="H2558" s="320"/>
      <c r="I2558" s="325"/>
      <c r="J2558" s="153"/>
      <c r="K2558" s="110"/>
      <c r="L2558" s="126"/>
    </row>
    <row r="2559" spans="1:12">
      <c r="A2559" s="185">
        <v>24</v>
      </c>
      <c r="B2559" s="334">
        <v>6</v>
      </c>
      <c r="C2559" s="54" t="s">
        <v>3311</v>
      </c>
      <c r="D2559" s="110"/>
      <c r="E2559" s="110"/>
      <c r="F2559" s="188"/>
      <c r="G2559" s="169">
        <v>50</v>
      </c>
      <c r="H2559" s="320"/>
      <c r="I2559" s="325"/>
      <c r="J2559" s="153"/>
      <c r="K2559" s="110"/>
      <c r="L2559" s="126"/>
    </row>
    <row r="2560" spans="1:12">
      <c r="A2560" s="185">
        <v>25</v>
      </c>
      <c r="B2560" s="334">
        <v>8</v>
      </c>
      <c r="C2560" s="325" t="s">
        <v>3312</v>
      </c>
      <c r="D2560" s="110"/>
      <c r="E2560" s="110"/>
      <c r="F2560" s="188"/>
      <c r="G2560" s="169">
        <v>51</v>
      </c>
      <c r="H2560" s="320"/>
      <c r="I2560" s="69"/>
      <c r="J2560" s="153"/>
      <c r="K2560" s="110"/>
      <c r="L2560" s="126"/>
    </row>
    <row r="2561" spans="1:12">
      <c r="A2561" s="185">
        <v>26</v>
      </c>
      <c r="B2561" s="333">
        <v>10</v>
      </c>
      <c r="C2561" s="171" t="s">
        <v>3313</v>
      </c>
      <c r="D2561" s="110"/>
      <c r="E2561" s="110"/>
      <c r="F2561" s="188"/>
      <c r="G2561" s="169">
        <v>52</v>
      </c>
      <c r="H2561" s="329"/>
      <c r="I2561" s="69"/>
      <c r="J2561" s="110"/>
      <c r="K2561" s="110"/>
      <c r="L2561" s="126"/>
    </row>
    <row r="2562" spans="1:12">
      <c r="A2562" s="70" t="s">
        <v>1038</v>
      </c>
      <c r="B2562" s="71" t="s">
        <v>12</v>
      </c>
      <c r="C2562" s="72">
        <v>36</v>
      </c>
      <c r="D2562" s="73" t="s">
        <v>1039</v>
      </c>
      <c r="E2562" s="73"/>
      <c r="F2562" s="74"/>
      <c r="G2562" s="75" t="s">
        <v>1038</v>
      </c>
      <c r="H2562" s="71" t="s">
        <v>13</v>
      </c>
      <c r="I2562" s="72">
        <v>32</v>
      </c>
      <c r="J2562" s="73" t="s">
        <v>1039</v>
      </c>
      <c r="K2562" s="73"/>
      <c r="L2562" s="126"/>
    </row>
    <row r="2563" spans="1:12">
      <c r="A2563" s="70" t="s">
        <v>1040</v>
      </c>
      <c r="B2563" s="71" t="s">
        <v>1041</v>
      </c>
      <c r="C2563" s="76" t="s">
        <v>2119</v>
      </c>
      <c r="D2563" s="77" t="s">
        <v>1043</v>
      </c>
      <c r="E2563" s="77"/>
      <c r="F2563" s="74"/>
      <c r="G2563" s="75" t="s">
        <v>1040</v>
      </c>
      <c r="H2563" s="71" t="s">
        <v>1041</v>
      </c>
      <c r="I2563" s="76" t="s">
        <v>2119</v>
      </c>
      <c r="J2563" s="77" t="s">
        <v>1043</v>
      </c>
      <c r="K2563" s="77"/>
      <c r="L2563" s="126"/>
    </row>
    <row r="2564" spans="1:12">
      <c r="A2564" s="78" t="s">
        <v>241</v>
      </c>
      <c r="B2564" s="78"/>
      <c r="C2564" s="79"/>
      <c r="D2564" s="79"/>
      <c r="E2564" s="79"/>
      <c r="F2564" s="80"/>
      <c r="G2564" s="79"/>
      <c r="H2564" s="78"/>
      <c r="I2564" s="79"/>
      <c r="J2564" s="123"/>
      <c r="K2564" s="123"/>
      <c r="L2564" s="27"/>
    </row>
    <row r="2565" spans="1:12">
      <c r="A2565" s="130" t="s">
        <v>1481</v>
      </c>
      <c r="B2565" s="130"/>
      <c r="C2565" s="131"/>
      <c r="D2565" s="83"/>
      <c r="E2565" s="83"/>
      <c r="F2565" s="85"/>
      <c r="G2565" s="131"/>
      <c r="H2565" s="130"/>
      <c r="I2565" s="131"/>
      <c r="J2565" s="83"/>
      <c r="K2565" s="83"/>
      <c r="L2565" s="27"/>
    </row>
    <row r="2566" spans="1:12">
      <c r="A2566" s="132" t="s">
        <v>46</v>
      </c>
      <c r="B2566" s="132"/>
      <c r="C2566" s="133"/>
      <c r="D2566" s="88"/>
      <c r="E2566" s="88"/>
      <c r="F2566" s="12"/>
      <c r="G2566" s="132" t="s">
        <v>47</v>
      </c>
      <c r="H2566" s="132"/>
      <c r="I2566" s="133"/>
      <c r="J2566" s="88"/>
      <c r="K2566" s="88"/>
      <c r="L2566" s="132"/>
    </row>
    <row r="2567" spans="1:12">
      <c r="A2567" s="132"/>
      <c r="B2567" s="132"/>
      <c r="C2567" s="133"/>
      <c r="D2567" s="88"/>
      <c r="E2567" s="88"/>
      <c r="F2567" s="12"/>
      <c r="G2567" s="132"/>
      <c r="H2567" s="132"/>
      <c r="I2567" s="133"/>
      <c r="J2567" s="88"/>
      <c r="K2567" s="88"/>
      <c r="L2567" s="132"/>
    </row>
    <row r="2568" spans="1:12">
      <c r="A2568" s="132"/>
      <c r="B2568" s="132"/>
      <c r="C2568" s="133"/>
      <c r="D2568" s="88"/>
      <c r="E2568" s="88"/>
      <c r="F2568" s="12"/>
      <c r="G2568" s="132"/>
      <c r="H2568" s="132"/>
      <c r="I2568" s="133"/>
      <c r="J2568" s="88"/>
      <c r="K2568" s="88"/>
      <c r="L2568" s="132"/>
    </row>
    <row r="2569" spans="1:12">
      <c r="A2569" s="132"/>
      <c r="B2569" s="132"/>
      <c r="C2569" s="133"/>
      <c r="D2569" s="88"/>
      <c r="E2569" s="88"/>
      <c r="F2569" s="12"/>
      <c r="G2569" s="132"/>
      <c r="H2569" s="132"/>
      <c r="I2569" s="133"/>
      <c r="J2569" s="88"/>
      <c r="K2569" s="88"/>
      <c r="L2569" s="132"/>
    </row>
    <row r="2570" ht="14.25" spans="1:12">
      <c r="A2570" s="134" t="s">
        <v>2120</v>
      </c>
      <c r="B2570" s="134"/>
      <c r="C2570" s="135"/>
      <c r="D2570" s="92"/>
      <c r="E2570" s="92"/>
      <c r="F2570" s="94"/>
      <c r="G2570" s="134"/>
      <c r="H2570" s="134"/>
      <c r="I2570" s="135"/>
      <c r="J2570" s="92"/>
      <c r="K2570" s="92"/>
      <c r="L2570" s="27"/>
    </row>
    <row r="2571" ht="14.25" spans="1:12">
      <c r="A2571" s="239" t="s">
        <v>3273</v>
      </c>
      <c r="B2571" s="239"/>
      <c r="C2571" s="240"/>
      <c r="D2571" s="241"/>
      <c r="E2571" s="242"/>
      <c r="F2571" s="243"/>
      <c r="G2571" s="239"/>
      <c r="H2571" s="239"/>
      <c r="I2571" s="240"/>
      <c r="J2571" s="242"/>
      <c r="K2571" s="242"/>
      <c r="L2571" s="244"/>
    </row>
    <row r="2582" spans="1:12">
      <c r="A2582" s="95" t="s">
        <v>2068</v>
      </c>
      <c r="B2582" s="95"/>
      <c r="C2582" s="96"/>
      <c r="D2582" s="15"/>
      <c r="E2582" s="15"/>
      <c r="F2582" s="17"/>
      <c r="G2582" s="96"/>
      <c r="H2582" s="95"/>
      <c r="I2582" s="96"/>
      <c r="J2582" s="15"/>
      <c r="K2582" s="15"/>
      <c r="L2582" s="96"/>
    </row>
    <row r="2583" ht="14.25" spans="1:12">
      <c r="A2583" s="245" t="s">
        <v>3314</v>
      </c>
      <c r="B2583" s="245"/>
      <c r="C2583" s="246"/>
      <c r="D2583" s="247"/>
      <c r="E2583" s="248"/>
      <c r="F2583" s="22"/>
      <c r="G2583" s="248"/>
      <c r="H2583" s="249"/>
      <c r="I2583" s="248"/>
      <c r="J2583" s="253"/>
      <c r="K2583" s="253"/>
      <c r="L2583" s="254"/>
    </row>
    <row r="2584" ht="14.25" spans="1:12">
      <c r="A2584" s="24" t="s">
        <v>1004</v>
      </c>
      <c r="B2584" s="45"/>
      <c r="C2584" s="136"/>
      <c r="D2584" s="250"/>
      <c r="E2584" s="251"/>
      <c r="F2584" s="28"/>
      <c r="G2584" s="251"/>
      <c r="H2584" s="252"/>
      <c r="I2584" s="251"/>
      <c r="J2584" s="253"/>
      <c r="K2584" s="253"/>
      <c r="L2584" s="254"/>
    </row>
    <row r="2585" spans="1:12">
      <c r="A2585" s="100" t="s">
        <v>2070</v>
      </c>
      <c r="B2585" s="100"/>
      <c r="C2585" s="34"/>
      <c r="D2585" s="101"/>
      <c r="E2585" s="101"/>
      <c r="F2585" s="17"/>
      <c r="G2585" s="34"/>
      <c r="H2585" s="100"/>
      <c r="I2585" s="34"/>
      <c r="J2585" s="101"/>
      <c r="K2585" s="101"/>
      <c r="L2585" s="27"/>
    </row>
    <row r="2586" spans="1:12">
      <c r="A2586" s="217" t="s">
        <v>1007</v>
      </c>
      <c r="B2586" s="38"/>
      <c r="C2586" s="218"/>
      <c r="D2586" s="38"/>
      <c r="E2586" s="194"/>
      <c r="F2586" s="12"/>
      <c r="G2586" s="27"/>
      <c r="H2586" s="102"/>
      <c r="I2586" s="122"/>
      <c r="J2586" s="123"/>
      <c r="K2586" s="123"/>
      <c r="L2586" s="27"/>
    </row>
    <row r="2587" spans="1:12">
      <c r="A2587" s="42" t="s">
        <v>3315</v>
      </c>
      <c r="B2587" s="42"/>
      <c r="C2587" s="346"/>
      <c r="D2587" s="42"/>
      <c r="E2587" s="42"/>
      <c r="F2587" s="12"/>
      <c r="G2587" s="103"/>
      <c r="H2587" s="104"/>
      <c r="I2587" s="103"/>
      <c r="J2587" s="124"/>
      <c r="K2587" s="124"/>
      <c r="L2587" s="27"/>
    </row>
    <row r="2588" spans="1:12">
      <c r="A2588" s="59" t="s">
        <v>9</v>
      </c>
      <c r="B2588" s="137" t="s">
        <v>10</v>
      </c>
      <c r="C2588" s="106" t="s">
        <v>11</v>
      </c>
      <c r="D2588" s="48" t="s">
        <v>12</v>
      </c>
      <c r="E2588" s="48" t="s">
        <v>13</v>
      </c>
      <c r="F2588" s="74" t="s">
        <v>14</v>
      </c>
      <c r="G2588" s="108" t="s">
        <v>9</v>
      </c>
      <c r="H2588" s="137" t="s">
        <v>10</v>
      </c>
      <c r="I2588" s="106" t="s">
        <v>11</v>
      </c>
      <c r="J2588" s="48" t="s">
        <v>12</v>
      </c>
      <c r="K2588" s="48" t="s">
        <v>13</v>
      </c>
      <c r="L2588" s="126" t="s">
        <v>14</v>
      </c>
    </row>
    <row r="2589" spans="1:12">
      <c r="A2589" s="185">
        <v>1</v>
      </c>
      <c r="B2589" s="66" t="s">
        <v>683</v>
      </c>
      <c r="C2589" s="127" t="s">
        <v>3316</v>
      </c>
      <c r="D2589" s="110"/>
      <c r="E2589" s="110"/>
      <c r="F2589" s="188"/>
      <c r="G2589" s="169">
        <v>27</v>
      </c>
      <c r="H2589" s="320"/>
      <c r="I2589" s="69"/>
      <c r="J2589" s="110"/>
      <c r="K2589" s="110"/>
      <c r="L2589" s="126"/>
    </row>
    <row r="2590" spans="1:12">
      <c r="A2590" s="185">
        <v>2</v>
      </c>
      <c r="B2590" s="347">
        <v>11</v>
      </c>
      <c r="C2590" s="265" t="s">
        <v>3317</v>
      </c>
      <c r="D2590" s="110"/>
      <c r="E2590" s="110"/>
      <c r="F2590" s="188"/>
      <c r="G2590" s="169">
        <v>28</v>
      </c>
      <c r="H2590" s="236"/>
      <c r="I2590" s="69"/>
      <c r="J2590" s="110"/>
      <c r="K2590" s="110"/>
      <c r="L2590" s="126"/>
    </row>
    <row r="2591" spans="1:12">
      <c r="A2591" s="185">
        <v>3</v>
      </c>
      <c r="B2591" s="320">
        <v>11</v>
      </c>
      <c r="C2591" s="69" t="s">
        <v>3318</v>
      </c>
      <c r="D2591" s="110"/>
      <c r="E2591" s="110"/>
      <c r="F2591" s="188"/>
      <c r="G2591" s="169">
        <v>29</v>
      </c>
      <c r="H2591" s="320"/>
      <c r="I2591" s="256"/>
      <c r="J2591" s="153"/>
      <c r="K2591" s="110"/>
      <c r="L2591" s="126"/>
    </row>
    <row r="2592" spans="1:12">
      <c r="A2592" s="185">
        <v>4</v>
      </c>
      <c r="B2592" s="320">
        <v>12</v>
      </c>
      <c r="C2592" s="325" t="s">
        <v>3319</v>
      </c>
      <c r="D2592" s="110"/>
      <c r="E2592" s="110"/>
      <c r="F2592" s="188"/>
      <c r="G2592" s="169">
        <v>30</v>
      </c>
      <c r="H2592" s="320"/>
      <c r="I2592" s="69"/>
      <c r="J2592" s="153"/>
      <c r="K2592" s="110"/>
      <c r="L2592" s="126"/>
    </row>
    <row r="2593" spans="1:12">
      <c r="A2593" s="185">
        <v>5</v>
      </c>
      <c r="B2593" s="320">
        <v>14</v>
      </c>
      <c r="C2593" s="69" t="s">
        <v>3320</v>
      </c>
      <c r="D2593" s="110"/>
      <c r="E2593" s="110"/>
      <c r="F2593" s="188"/>
      <c r="G2593" s="169">
        <v>31</v>
      </c>
      <c r="H2593" s="320"/>
      <c r="I2593" s="325"/>
      <c r="J2593" s="153"/>
      <c r="K2593" s="110"/>
      <c r="L2593" s="126"/>
    </row>
    <row r="2594" spans="1:12">
      <c r="A2594" s="185">
        <v>6</v>
      </c>
      <c r="B2594" s="236">
        <v>20</v>
      </c>
      <c r="C2594" s="69" t="s">
        <v>3321</v>
      </c>
      <c r="D2594" s="110"/>
      <c r="E2594" s="110"/>
      <c r="F2594" s="188"/>
      <c r="G2594" s="169">
        <v>32</v>
      </c>
      <c r="H2594" s="320"/>
      <c r="I2594" s="69"/>
      <c r="J2594" s="153"/>
      <c r="K2594" s="110"/>
      <c r="L2594" s="126"/>
    </row>
    <row r="2595" spans="1:12">
      <c r="A2595" s="185">
        <v>7</v>
      </c>
      <c r="B2595" s="320">
        <v>21</v>
      </c>
      <c r="C2595" s="256" t="s">
        <v>3322</v>
      </c>
      <c r="D2595" s="110"/>
      <c r="E2595" s="110"/>
      <c r="F2595" s="188"/>
      <c r="G2595" s="169">
        <v>33</v>
      </c>
      <c r="H2595" s="327"/>
      <c r="I2595" s="343"/>
      <c r="J2595" s="153"/>
      <c r="K2595" s="110"/>
      <c r="L2595" s="126"/>
    </row>
    <row r="2596" spans="1:12">
      <c r="A2596" s="185">
        <v>8</v>
      </c>
      <c r="B2596" s="320">
        <v>24</v>
      </c>
      <c r="C2596" s="69" t="s">
        <v>3323</v>
      </c>
      <c r="D2596" s="110"/>
      <c r="E2596" s="110"/>
      <c r="F2596" s="188"/>
      <c r="G2596" s="169">
        <v>34</v>
      </c>
      <c r="H2596" s="320"/>
      <c r="I2596" s="69"/>
      <c r="J2596" s="153"/>
      <c r="K2596" s="110"/>
      <c r="L2596" s="126"/>
    </row>
    <row r="2597" spans="1:12">
      <c r="A2597" s="185">
        <v>9</v>
      </c>
      <c r="B2597" s="320">
        <v>26</v>
      </c>
      <c r="C2597" s="325" t="s">
        <v>3324</v>
      </c>
      <c r="D2597" s="110"/>
      <c r="E2597" s="110"/>
      <c r="F2597" s="188"/>
      <c r="G2597" s="169">
        <v>35</v>
      </c>
      <c r="H2597" s="320"/>
      <c r="I2597" s="325"/>
      <c r="J2597" s="153"/>
      <c r="K2597" s="110"/>
      <c r="L2597" s="126"/>
    </row>
    <row r="2598" spans="1:12">
      <c r="A2598" s="185">
        <v>10</v>
      </c>
      <c r="B2598" s="320">
        <v>31</v>
      </c>
      <c r="C2598" s="69" t="s">
        <v>3325</v>
      </c>
      <c r="D2598" s="110"/>
      <c r="E2598" s="110"/>
      <c r="F2598" s="188"/>
      <c r="G2598" s="169">
        <v>36</v>
      </c>
      <c r="H2598" s="327"/>
      <c r="I2598" s="343"/>
      <c r="J2598" s="153"/>
      <c r="K2598" s="110"/>
      <c r="L2598" s="126"/>
    </row>
    <row r="2599" spans="1:12">
      <c r="A2599" s="185">
        <v>11</v>
      </c>
      <c r="B2599" s="327">
        <v>42</v>
      </c>
      <c r="C2599" s="343" t="s">
        <v>3326</v>
      </c>
      <c r="D2599" s="110"/>
      <c r="E2599" s="110"/>
      <c r="F2599" s="188"/>
      <c r="G2599" s="169">
        <v>37</v>
      </c>
      <c r="H2599" s="327"/>
      <c r="I2599" s="69"/>
      <c r="J2599" s="153"/>
      <c r="K2599" s="110"/>
      <c r="L2599" s="126"/>
    </row>
    <row r="2600" spans="1:12">
      <c r="A2600" s="185">
        <v>12</v>
      </c>
      <c r="B2600" s="320">
        <v>45</v>
      </c>
      <c r="C2600" s="69" t="s">
        <v>3327</v>
      </c>
      <c r="D2600" s="110"/>
      <c r="E2600" s="110"/>
      <c r="F2600" s="188"/>
      <c r="G2600" s="169">
        <v>38</v>
      </c>
      <c r="H2600" s="327"/>
      <c r="I2600" s="54"/>
      <c r="J2600" s="153"/>
      <c r="K2600" s="110"/>
      <c r="L2600" s="126"/>
    </row>
    <row r="2601" spans="1:12">
      <c r="A2601" s="185">
        <v>13</v>
      </c>
      <c r="B2601" s="320">
        <v>45</v>
      </c>
      <c r="C2601" s="325" t="s">
        <v>3328</v>
      </c>
      <c r="D2601" s="110"/>
      <c r="E2601" s="110"/>
      <c r="F2601" s="188"/>
      <c r="G2601" s="169">
        <v>39</v>
      </c>
      <c r="H2601" s="327"/>
      <c r="I2601" s="325"/>
      <c r="J2601" s="153"/>
      <c r="K2601" s="110"/>
      <c r="L2601" s="126"/>
    </row>
    <row r="2602" spans="1:12">
      <c r="A2602" s="185">
        <v>14</v>
      </c>
      <c r="B2602" s="320">
        <v>31</v>
      </c>
      <c r="C2602" s="69" t="s">
        <v>3329</v>
      </c>
      <c r="D2602" s="110"/>
      <c r="E2602" s="110" t="s">
        <v>35</v>
      </c>
      <c r="F2602" s="188"/>
      <c r="G2602" s="169">
        <v>40</v>
      </c>
      <c r="H2602" s="339"/>
      <c r="I2602" s="171"/>
      <c r="J2602" s="153"/>
      <c r="K2602" s="110"/>
      <c r="L2602" s="126"/>
    </row>
    <row r="2603" spans="1:12">
      <c r="A2603" s="185">
        <v>15</v>
      </c>
      <c r="B2603" s="259" t="s">
        <v>3330</v>
      </c>
      <c r="C2603" s="69" t="s">
        <v>3331</v>
      </c>
      <c r="D2603" s="110"/>
      <c r="E2603" s="110" t="s">
        <v>35</v>
      </c>
      <c r="F2603" s="188"/>
      <c r="G2603" s="169">
        <v>41</v>
      </c>
      <c r="H2603" s="327"/>
      <c r="I2603" s="69"/>
      <c r="J2603" s="153"/>
      <c r="K2603" s="110"/>
      <c r="L2603" s="126"/>
    </row>
    <row r="2604" spans="1:12">
      <c r="A2604" s="185">
        <v>16</v>
      </c>
      <c r="B2604" s="348">
        <v>23</v>
      </c>
      <c r="C2604" s="345" t="s">
        <v>3332</v>
      </c>
      <c r="D2604" s="110"/>
      <c r="E2604" s="110"/>
      <c r="F2604" s="188"/>
      <c r="G2604" s="169">
        <v>42</v>
      </c>
      <c r="H2604" s="327"/>
      <c r="I2604" s="54"/>
      <c r="J2604" s="153"/>
      <c r="K2604" s="174"/>
      <c r="L2604" s="126"/>
    </row>
    <row r="2605" spans="1:12">
      <c r="A2605" s="185">
        <v>17</v>
      </c>
      <c r="B2605" s="236"/>
      <c r="C2605" s="255"/>
      <c r="D2605" s="110"/>
      <c r="E2605" s="110"/>
      <c r="F2605" s="188"/>
      <c r="G2605" s="169">
        <v>43</v>
      </c>
      <c r="H2605" s="327"/>
      <c r="I2605" s="343"/>
      <c r="J2605" s="153"/>
      <c r="K2605" s="174"/>
      <c r="L2605" s="126"/>
    </row>
    <row r="2606" spans="1:12">
      <c r="A2606" s="185">
        <v>18</v>
      </c>
      <c r="B2606" s="236"/>
      <c r="C2606" s="111"/>
      <c r="D2606" s="110"/>
      <c r="E2606" s="110"/>
      <c r="F2606" s="188"/>
      <c r="G2606" s="169">
        <v>44</v>
      </c>
      <c r="H2606" s="320"/>
      <c r="I2606" s="69"/>
      <c r="J2606" s="153"/>
      <c r="K2606" s="110"/>
      <c r="L2606" s="126"/>
    </row>
    <row r="2607" spans="1:12">
      <c r="A2607" s="185">
        <v>19</v>
      </c>
      <c r="B2607" s="236"/>
      <c r="C2607" s="255"/>
      <c r="D2607" s="110"/>
      <c r="E2607" s="110"/>
      <c r="F2607" s="188"/>
      <c r="G2607" s="169">
        <v>45</v>
      </c>
      <c r="H2607" s="342"/>
      <c r="I2607" s="345"/>
      <c r="J2607" s="153"/>
      <c r="K2607" s="110"/>
      <c r="L2607" s="126"/>
    </row>
    <row r="2608" spans="1:12">
      <c r="A2608" s="185">
        <v>20</v>
      </c>
      <c r="B2608" s="62"/>
      <c r="C2608" s="63"/>
      <c r="D2608" s="110"/>
      <c r="E2608" s="110"/>
      <c r="F2608" s="188"/>
      <c r="G2608" s="169">
        <v>46</v>
      </c>
      <c r="H2608" s="327"/>
      <c r="I2608" s="260"/>
      <c r="J2608" s="153"/>
      <c r="K2608" s="110"/>
      <c r="L2608" s="126"/>
    </row>
    <row r="2609" spans="1:12">
      <c r="A2609" s="185">
        <v>21</v>
      </c>
      <c r="B2609" s="340"/>
      <c r="C2609" s="341"/>
      <c r="D2609" s="110"/>
      <c r="E2609" s="110"/>
      <c r="F2609" s="188"/>
      <c r="G2609" s="169">
        <v>47</v>
      </c>
      <c r="H2609" s="339"/>
      <c r="I2609" s="171"/>
      <c r="J2609" s="153"/>
      <c r="K2609" s="110"/>
      <c r="L2609" s="126"/>
    </row>
    <row r="2610" spans="1:12">
      <c r="A2610" s="185">
        <v>22</v>
      </c>
      <c r="B2610" s="66"/>
      <c r="C2610" s="69"/>
      <c r="D2610" s="110"/>
      <c r="E2610" s="110"/>
      <c r="F2610" s="188"/>
      <c r="G2610" s="169">
        <v>48</v>
      </c>
      <c r="H2610" s="320"/>
      <c r="I2610" s="69"/>
      <c r="J2610" s="153"/>
      <c r="K2610" s="110"/>
      <c r="L2610" s="126"/>
    </row>
    <row r="2611" spans="1:12">
      <c r="A2611" s="185">
        <v>23</v>
      </c>
      <c r="B2611" s="236"/>
      <c r="C2611" s="69"/>
      <c r="D2611" s="110"/>
      <c r="E2611" s="110"/>
      <c r="F2611" s="153"/>
      <c r="G2611" s="169">
        <v>49</v>
      </c>
      <c r="H2611" s="320"/>
      <c r="I2611" s="325"/>
      <c r="J2611" s="153"/>
      <c r="K2611" s="110"/>
      <c r="L2611" s="126"/>
    </row>
    <row r="2612" spans="1:12">
      <c r="A2612" s="185">
        <v>24</v>
      </c>
      <c r="B2612" s="66"/>
      <c r="C2612" s="127"/>
      <c r="D2612" s="110"/>
      <c r="E2612" s="110"/>
      <c r="F2612" s="188"/>
      <c r="G2612" s="169">
        <v>50</v>
      </c>
      <c r="H2612" s="320"/>
      <c r="I2612" s="325"/>
      <c r="J2612" s="153"/>
      <c r="K2612" s="110"/>
      <c r="L2612" s="126"/>
    </row>
    <row r="2613" spans="1:12">
      <c r="A2613" s="185">
        <v>25</v>
      </c>
      <c r="B2613" s="347"/>
      <c r="C2613" s="265"/>
      <c r="D2613" s="110"/>
      <c r="E2613" s="110"/>
      <c r="F2613" s="188"/>
      <c r="G2613" s="169">
        <v>51</v>
      </c>
      <c r="H2613" s="320"/>
      <c r="I2613" s="69"/>
      <c r="J2613" s="153"/>
      <c r="K2613" s="110"/>
      <c r="L2613" s="126"/>
    </row>
    <row r="2614" spans="1:12">
      <c r="A2614" s="185">
        <v>26</v>
      </c>
      <c r="B2614" s="320"/>
      <c r="C2614" s="69"/>
      <c r="D2614" s="110"/>
      <c r="E2614" s="110"/>
      <c r="F2614" s="188"/>
      <c r="G2614" s="169">
        <v>52</v>
      </c>
      <c r="H2614" s="329"/>
      <c r="I2614" s="69"/>
      <c r="J2614" s="110"/>
      <c r="K2614" s="110"/>
      <c r="L2614" s="126"/>
    </row>
    <row r="2615" spans="1:12">
      <c r="A2615" s="70" t="s">
        <v>1038</v>
      </c>
      <c r="B2615" s="71" t="s">
        <v>12</v>
      </c>
      <c r="C2615" s="72">
        <v>16</v>
      </c>
      <c r="D2615" s="73" t="s">
        <v>1039</v>
      </c>
      <c r="E2615" s="73"/>
      <c r="F2615" s="74"/>
      <c r="G2615" s="75" t="s">
        <v>1038</v>
      </c>
      <c r="H2615" s="71" t="s">
        <v>13</v>
      </c>
      <c r="I2615" s="72">
        <v>14</v>
      </c>
      <c r="J2615" s="73" t="s">
        <v>1039</v>
      </c>
      <c r="K2615" s="73"/>
      <c r="L2615" s="126"/>
    </row>
    <row r="2616" spans="1:12">
      <c r="A2616" s="70" t="s">
        <v>1040</v>
      </c>
      <c r="B2616" s="71" t="s">
        <v>1041</v>
      </c>
      <c r="C2616" s="76" t="s">
        <v>2119</v>
      </c>
      <c r="D2616" s="77" t="s">
        <v>1043</v>
      </c>
      <c r="E2616" s="77"/>
      <c r="F2616" s="74"/>
      <c r="G2616" s="75" t="s">
        <v>1040</v>
      </c>
      <c r="H2616" s="71" t="s">
        <v>1041</v>
      </c>
      <c r="I2616" s="76" t="s">
        <v>2119</v>
      </c>
      <c r="J2616" s="77" t="s">
        <v>1043</v>
      </c>
      <c r="K2616" s="77"/>
      <c r="L2616" s="126"/>
    </row>
    <row r="2617" spans="1:12">
      <c r="A2617" s="78" t="s">
        <v>241</v>
      </c>
      <c r="B2617" s="78"/>
      <c r="C2617" s="79"/>
      <c r="D2617" s="79"/>
      <c r="E2617" s="79"/>
      <c r="F2617" s="80"/>
      <c r="G2617" s="79"/>
      <c r="H2617" s="78"/>
      <c r="I2617" s="79"/>
      <c r="J2617" s="123"/>
      <c r="K2617" s="123"/>
      <c r="L2617" s="27"/>
    </row>
    <row r="2618" spans="1:12">
      <c r="A2618" s="130" t="s">
        <v>1481</v>
      </c>
      <c r="B2618" s="130"/>
      <c r="C2618" s="131"/>
      <c r="D2618" s="83"/>
      <c r="E2618" s="83"/>
      <c r="F2618" s="85"/>
      <c r="G2618" s="131"/>
      <c r="H2618" s="130"/>
      <c r="I2618" s="131"/>
      <c r="J2618" s="83"/>
      <c r="K2618" s="83"/>
      <c r="L2618" s="27"/>
    </row>
    <row r="2619" spans="1:12">
      <c r="A2619" s="132" t="s">
        <v>46</v>
      </c>
      <c r="B2619" s="132"/>
      <c r="C2619" s="133"/>
      <c r="D2619" s="88"/>
      <c r="E2619" s="88"/>
      <c r="F2619" s="12"/>
      <c r="G2619" s="132" t="s">
        <v>47</v>
      </c>
      <c r="H2619" s="132"/>
      <c r="I2619" s="133"/>
      <c r="J2619" s="88"/>
      <c r="K2619" s="88"/>
      <c r="L2619" s="132"/>
    </row>
    <row r="2620" spans="1:12">
      <c r="A2620" s="132"/>
      <c r="B2620" s="132"/>
      <c r="C2620" s="133"/>
      <c r="D2620" s="88"/>
      <c r="E2620" s="88"/>
      <c r="F2620" s="12"/>
      <c r="G2620" s="132"/>
      <c r="H2620" s="132"/>
      <c r="I2620" s="133"/>
      <c r="J2620" s="88"/>
      <c r="K2620" s="88"/>
      <c r="L2620" s="132"/>
    </row>
    <row r="2621" spans="1:12">
      <c r="A2621" s="132"/>
      <c r="B2621" s="132"/>
      <c r="C2621" s="133"/>
      <c r="D2621" s="88"/>
      <c r="E2621" s="88"/>
      <c r="F2621" s="12"/>
      <c r="G2621" s="132"/>
      <c r="H2621" s="132"/>
      <c r="I2621" s="133"/>
      <c r="J2621" s="88"/>
      <c r="K2621" s="88"/>
      <c r="L2621" s="132"/>
    </row>
    <row r="2622" spans="1:12">
      <c r="A2622" s="132"/>
      <c r="B2622" s="132"/>
      <c r="C2622" s="133"/>
      <c r="D2622" s="88"/>
      <c r="E2622" s="88"/>
      <c r="F2622" s="12"/>
      <c r="G2622" s="132"/>
      <c r="H2622" s="132"/>
      <c r="I2622" s="133"/>
      <c r="J2622" s="88"/>
      <c r="K2622" s="88"/>
      <c r="L2622" s="132"/>
    </row>
    <row r="2623" ht="14.25" spans="1:12">
      <c r="A2623" s="134" t="s">
        <v>2120</v>
      </c>
      <c r="B2623" s="134"/>
      <c r="C2623" s="135"/>
      <c r="D2623" s="92"/>
      <c r="E2623" s="92"/>
      <c r="F2623" s="94"/>
      <c r="G2623" s="134"/>
      <c r="H2623" s="134"/>
      <c r="I2623" s="135"/>
      <c r="J2623" s="92"/>
      <c r="K2623" s="92"/>
      <c r="L2623" s="27"/>
    </row>
    <row r="2624" ht="14.25" spans="1:12">
      <c r="A2624" s="239" t="s">
        <v>3273</v>
      </c>
      <c r="B2624" s="239"/>
      <c r="C2624" s="240"/>
      <c r="D2624" s="241"/>
      <c r="E2624" s="242"/>
      <c r="F2624" s="243"/>
      <c r="G2624" s="239"/>
      <c r="H2624" s="239"/>
      <c r="I2624" s="240"/>
      <c r="J2624" s="242"/>
      <c r="K2624" s="242"/>
      <c r="L2624" s="244"/>
    </row>
    <row r="2635" spans="1:12">
      <c r="A2635" s="95" t="s">
        <v>2068</v>
      </c>
      <c r="B2635" s="95"/>
      <c r="C2635" s="96"/>
      <c r="D2635" s="15"/>
      <c r="E2635" s="15"/>
      <c r="F2635" s="17"/>
      <c r="G2635" s="96"/>
      <c r="H2635" s="95"/>
      <c r="I2635" s="96"/>
      <c r="J2635" s="15"/>
      <c r="K2635" s="15"/>
      <c r="L2635" s="96"/>
    </row>
    <row r="2636" ht="14.25" spans="1:12">
      <c r="A2636" s="245" t="s">
        <v>3333</v>
      </c>
      <c r="B2636" s="245"/>
      <c r="C2636" s="246"/>
      <c r="D2636" s="247"/>
      <c r="E2636" s="248"/>
      <c r="F2636" s="22"/>
      <c r="G2636" s="248"/>
      <c r="H2636" s="249"/>
      <c r="I2636" s="248"/>
      <c r="J2636" s="253"/>
      <c r="K2636" s="253"/>
      <c r="L2636" s="254"/>
    </row>
    <row r="2637" ht="14.25" spans="1:12">
      <c r="A2637" s="24" t="s">
        <v>1004</v>
      </c>
      <c r="B2637" s="45"/>
      <c r="C2637" s="136"/>
      <c r="D2637" s="250"/>
      <c r="E2637" s="251"/>
      <c r="F2637" s="28"/>
      <c r="G2637" s="251"/>
      <c r="H2637" s="252"/>
      <c r="I2637" s="251"/>
      <c r="J2637" s="253"/>
      <c r="K2637" s="253"/>
      <c r="L2637" s="254"/>
    </row>
    <row r="2638" spans="1:12">
      <c r="A2638" s="100" t="s">
        <v>2070</v>
      </c>
      <c r="B2638" s="100"/>
      <c r="C2638" s="34"/>
      <c r="D2638" s="101"/>
      <c r="E2638" s="101"/>
      <c r="F2638" s="17"/>
      <c r="G2638" s="34"/>
      <c r="H2638" s="100"/>
      <c r="I2638" s="34"/>
      <c r="J2638" s="101"/>
      <c r="K2638" s="101"/>
      <c r="L2638" s="27"/>
    </row>
    <row r="2639" spans="1:12">
      <c r="A2639" s="183" t="s">
        <v>3334</v>
      </c>
      <c r="B2639" s="184"/>
      <c r="C2639" s="193"/>
      <c r="D2639" s="38"/>
      <c r="E2639" s="194"/>
      <c r="F2639" s="12"/>
      <c r="G2639" s="27"/>
      <c r="H2639" s="102"/>
      <c r="I2639" s="122"/>
      <c r="J2639" s="123"/>
      <c r="K2639" s="123"/>
      <c r="L2639" s="27"/>
    </row>
    <row r="2640" spans="1:12">
      <c r="A2640" s="349" t="s">
        <v>3335</v>
      </c>
      <c r="B2640" s="349"/>
      <c r="C2640" s="136"/>
      <c r="D2640" s="284"/>
      <c r="E2640" s="284"/>
      <c r="F2640" s="12"/>
      <c r="G2640" s="165"/>
      <c r="H2640" s="165"/>
      <c r="I2640" s="326"/>
      <c r="J2640" s="165"/>
      <c r="K2640" s="165"/>
      <c r="L2640" s="27"/>
    </row>
    <row r="2641" spans="1:12">
      <c r="A2641" s="59" t="s">
        <v>9</v>
      </c>
      <c r="B2641" s="137" t="s">
        <v>10</v>
      </c>
      <c r="C2641" s="106" t="s">
        <v>11</v>
      </c>
      <c r="D2641" s="48" t="s">
        <v>12</v>
      </c>
      <c r="E2641" s="48" t="s">
        <v>13</v>
      </c>
      <c r="F2641" s="74"/>
      <c r="G2641" s="108" t="s">
        <v>9</v>
      </c>
      <c r="H2641" s="137" t="s">
        <v>10</v>
      </c>
      <c r="I2641" s="106" t="s">
        <v>11</v>
      </c>
      <c r="J2641" s="48" t="s">
        <v>12</v>
      </c>
      <c r="K2641" s="48" t="s">
        <v>13</v>
      </c>
      <c r="L2641" s="126"/>
    </row>
    <row r="2642" spans="1:12">
      <c r="A2642" s="185">
        <v>1</v>
      </c>
      <c r="B2642" s="63">
        <v>6.2</v>
      </c>
      <c r="C2642" s="69" t="s">
        <v>3336</v>
      </c>
      <c r="D2642" s="110"/>
      <c r="E2642" s="110"/>
      <c r="F2642" s="146" t="s">
        <v>1112</v>
      </c>
      <c r="G2642" s="286">
        <v>29</v>
      </c>
      <c r="H2642" s="350" t="s">
        <v>527</v>
      </c>
      <c r="I2642" s="351" t="s">
        <v>3337</v>
      </c>
      <c r="J2642" s="110"/>
      <c r="K2642" s="110"/>
      <c r="L2642" s="279" t="s">
        <v>3338</v>
      </c>
    </row>
    <row r="2643" spans="1:12">
      <c r="A2643" s="185">
        <v>2</v>
      </c>
      <c r="B2643" s="69">
        <v>6.4</v>
      </c>
      <c r="C2643" s="69" t="s">
        <v>3339</v>
      </c>
      <c r="D2643" s="110"/>
      <c r="E2643" s="110"/>
      <c r="F2643" s="146" t="s">
        <v>1112</v>
      </c>
      <c r="G2643" s="286">
        <v>30</v>
      </c>
      <c r="H2643" s="350">
        <v>3</v>
      </c>
      <c r="I2643" s="54" t="s">
        <v>3340</v>
      </c>
      <c r="J2643" s="110"/>
      <c r="K2643" s="110"/>
      <c r="L2643" s="279" t="s">
        <v>3338</v>
      </c>
    </row>
    <row r="2644" spans="1:12">
      <c r="A2644" s="185">
        <v>3</v>
      </c>
      <c r="B2644" s="63">
        <v>7.7</v>
      </c>
      <c r="C2644" s="69" t="s">
        <v>3341</v>
      </c>
      <c r="D2644" s="110"/>
      <c r="E2644" s="110"/>
      <c r="F2644" s="146" t="s">
        <v>1112</v>
      </c>
      <c r="G2644" s="286">
        <v>31</v>
      </c>
      <c r="H2644" s="350">
        <v>9</v>
      </c>
      <c r="I2644" s="69" t="s">
        <v>3342</v>
      </c>
      <c r="J2644" s="110"/>
      <c r="K2644" s="110"/>
      <c r="L2644" s="279" t="s">
        <v>3338</v>
      </c>
    </row>
    <row r="2645" spans="1:12">
      <c r="A2645" s="185">
        <v>4</v>
      </c>
      <c r="B2645" s="63">
        <v>7.7</v>
      </c>
      <c r="C2645" s="69" t="s">
        <v>3343</v>
      </c>
      <c r="D2645" s="110"/>
      <c r="E2645" s="110"/>
      <c r="F2645" s="146" t="s">
        <v>1112</v>
      </c>
      <c r="G2645" s="286">
        <v>32</v>
      </c>
      <c r="H2645" s="350">
        <v>13</v>
      </c>
      <c r="I2645" s="69" t="s">
        <v>3344</v>
      </c>
      <c r="L2645" s="279" t="s">
        <v>3338</v>
      </c>
    </row>
    <row r="2646" spans="1:12">
      <c r="A2646" s="185">
        <v>5</v>
      </c>
      <c r="B2646" s="63">
        <v>7.8</v>
      </c>
      <c r="C2646" s="69" t="s">
        <v>3345</v>
      </c>
      <c r="D2646" s="110"/>
      <c r="E2646" s="110"/>
      <c r="F2646" s="146" t="s">
        <v>1112</v>
      </c>
      <c r="G2646" s="286">
        <v>33</v>
      </c>
      <c r="H2646" s="351" t="s">
        <v>221</v>
      </c>
      <c r="I2646" s="69" t="s">
        <v>3346</v>
      </c>
      <c r="J2646" s="110"/>
      <c r="K2646" s="110"/>
      <c r="L2646" s="279" t="s">
        <v>3338</v>
      </c>
    </row>
    <row r="2647" spans="1:12">
      <c r="A2647" s="185">
        <v>6</v>
      </c>
      <c r="B2647" s="343" t="s">
        <v>247</v>
      </c>
      <c r="C2647" s="170" t="s">
        <v>3347</v>
      </c>
      <c r="D2647" s="110"/>
      <c r="E2647" s="110"/>
      <c r="F2647" s="140" t="s">
        <v>3338</v>
      </c>
      <c r="G2647" s="286">
        <v>34</v>
      </c>
      <c r="H2647" s="69">
        <v>16</v>
      </c>
      <c r="I2647" s="69" t="s">
        <v>3348</v>
      </c>
      <c r="J2647" s="110"/>
      <c r="K2647" s="110"/>
      <c r="L2647" s="279" t="s">
        <v>3338</v>
      </c>
    </row>
    <row r="2648" spans="1:12">
      <c r="A2648" s="185">
        <v>7</v>
      </c>
      <c r="B2648" s="69">
        <v>5</v>
      </c>
      <c r="C2648" s="54" t="s">
        <v>3349</v>
      </c>
      <c r="D2648" s="110"/>
      <c r="E2648" s="110"/>
      <c r="F2648" s="140" t="s">
        <v>3338</v>
      </c>
      <c r="G2648" s="286">
        <v>35</v>
      </c>
      <c r="H2648" s="350" t="s">
        <v>1027</v>
      </c>
      <c r="I2648" s="69" t="s">
        <v>3350</v>
      </c>
      <c r="J2648" s="110"/>
      <c r="K2648" s="364" t="s">
        <v>891</v>
      </c>
      <c r="L2648" s="279" t="s">
        <v>3338</v>
      </c>
    </row>
    <row r="2649" spans="1:12">
      <c r="A2649" s="185">
        <v>8</v>
      </c>
      <c r="B2649" s="69">
        <v>8</v>
      </c>
      <c r="C2649" s="54" t="s">
        <v>3351</v>
      </c>
      <c r="D2649" s="110"/>
      <c r="E2649" s="110"/>
      <c r="F2649" s="140" t="s">
        <v>3338</v>
      </c>
      <c r="G2649" s="286">
        <v>36</v>
      </c>
      <c r="H2649" s="350">
        <v>13</v>
      </c>
      <c r="I2649" s="351" t="s">
        <v>3352</v>
      </c>
      <c r="J2649" s="110"/>
      <c r="K2649" s="364" t="s">
        <v>891</v>
      </c>
      <c r="L2649" s="279" t="s">
        <v>3338</v>
      </c>
    </row>
    <row r="2650" spans="1:12">
      <c r="A2650" s="185">
        <v>9</v>
      </c>
      <c r="B2650" s="69">
        <v>11</v>
      </c>
      <c r="C2650" s="54" t="s">
        <v>3353</v>
      </c>
      <c r="D2650" s="110"/>
      <c r="E2650" s="110"/>
      <c r="F2650" s="140" t="s">
        <v>3338</v>
      </c>
      <c r="G2650" s="286">
        <v>37</v>
      </c>
      <c r="H2650" s="351"/>
      <c r="I2650" s="351"/>
      <c r="J2650" s="110"/>
      <c r="K2650" s="146"/>
      <c r="L2650" s="126"/>
    </row>
    <row r="2651" spans="1:12">
      <c r="A2651" s="185">
        <v>10</v>
      </c>
      <c r="B2651" s="69">
        <v>12</v>
      </c>
      <c r="C2651" s="54" t="s">
        <v>3354</v>
      </c>
      <c r="D2651" s="110"/>
      <c r="E2651" s="110"/>
      <c r="F2651" s="140" t="s">
        <v>3338</v>
      </c>
      <c r="G2651" s="286">
        <v>38</v>
      </c>
      <c r="H2651" s="351"/>
      <c r="I2651" s="69"/>
      <c r="J2651" s="110"/>
      <c r="K2651" s="146"/>
      <c r="L2651" s="126"/>
    </row>
    <row r="2652" ht="14.25" spans="1:12">
      <c r="A2652" s="185">
        <v>11</v>
      </c>
      <c r="B2652" s="69">
        <v>14</v>
      </c>
      <c r="C2652" s="318" t="s">
        <v>3355</v>
      </c>
      <c r="D2652" s="110"/>
      <c r="E2652" s="110"/>
      <c r="F2652" s="140" t="s">
        <v>3338</v>
      </c>
      <c r="G2652" s="286">
        <v>39</v>
      </c>
      <c r="H2652" s="351"/>
      <c r="I2652" s="149"/>
      <c r="J2652" s="110"/>
      <c r="K2652" s="146"/>
      <c r="L2652" s="126"/>
    </row>
    <row r="2653" spans="1:12">
      <c r="A2653" s="185">
        <v>12</v>
      </c>
      <c r="B2653" s="328" t="s">
        <v>578</v>
      </c>
      <c r="C2653" s="352" t="s">
        <v>3356</v>
      </c>
      <c r="D2653" s="110"/>
      <c r="E2653" s="110"/>
      <c r="F2653" s="140" t="s">
        <v>3338</v>
      </c>
      <c r="G2653" s="286">
        <v>40</v>
      </c>
      <c r="H2653" s="351"/>
      <c r="I2653" s="69"/>
      <c r="J2653" s="49"/>
      <c r="K2653" s="146"/>
      <c r="L2653" s="126"/>
    </row>
    <row r="2654" spans="1:12">
      <c r="A2654" s="185">
        <v>13</v>
      </c>
      <c r="B2654" s="328">
        <v>11</v>
      </c>
      <c r="C2654" s="353" t="s">
        <v>3357</v>
      </c>
      <c r="D2654" s="110"/>
      <c r="E2654" s="110"/>
      <c r="F2654" s="140" t="s">
        <v>3338</v>
      </c>
      <c r="G2654" s="286">
        <v>41</v>
      </c>
      <c r="H2654" s="351"/>
      <c r="I2654" s="351"/>
      <c r="J2654" s="48"/>
      <c r="K2654" s="146"/>
      <c r="L2654" s="126"/>
    </row>
    <row r="2655" spans="1:12">
      <c r="A2655" s="185">
        <v>14</v>
      </c>
      <c r="B2655" s="328">
        <v>12</v>
      </c>
      <c r="C2655" s="352" t="s">
        <v>3358</v>
      </c>
      <c r="D2655" s="110"/>
      <c r="E2655" s="110"/>
      <c r="F2655" s="140" t="s">
        <v>3338</v>
      </c>
      <c r="G2655" s="286">
        <v>42</v>
      </c>
      <c r="H2655" s="351"/>
      <c r="I2655" s="351"/>
      <c r="J2655" s="110"/>
      <c r="K2655" s="146"/>
      <c r="L2655" s="126"/>
    </row>
    <row r="2656" spans="1:12">
      <c r="A2656" s="185">
        <v>15</v>
      </c>
      <c r="B2656" s="328">
        <v>12</v>
      </c>
      <c r="C2656" s="352" t="s">
        <v>3359</v>
      </c>
      <c r="D2656" s="110"/>
      <c r="E2656" s="110"/>
      <c r="F2656" s="140" t="s">
        <v>3338</v>
      </c>
      <c r="G2656" s="286">
        <v>43</v>
      </c>
      <c r="H2656" s="69"/>
      <c r="I2656" s="69"/>
      <c r="J2656" s="110"/>
      <c r="K2656" s="146"/>
      <c r="L2656" s="126"/>
    </row>
    <row r="2657" spans="1:12">
      <c r="A2657" s="185">
        <v>16</v>
      </c>
      <c r="B2657" s="328">
        <v>17</v>
      </c>
      <c r="C2657" s="354" t="s">
        <v>3360</v>
      </c>
      <c r="D2657" s="110"/>
      <c r="E2657" s="110"/>
      <c r="F2657" s="140" t="s">
        <v>3338</v>
      </c>
      <c r="G2657" s="286">
        <v>44</v>
      </c>
      <c r="H2657" s="351"/>
      <c r="I2657" s="351"/>
      <c r="J2657" s="110"/>
      <c r="K2657" s="146"/>
      <c r="L2657" s="126"/>
    </row>
    <row r="2658" spans="1:12">
      <c r="A2658" s="185">
        <v>17</v>
      </c>
      <c r="B2658" s="170">
        <v>30</v>
      </c>
      <c r="C2658" s="148" t="s">
        <v>3361</v>
      </c>
      <c r="D2658" s="110"/>
      <c r="E2658" s="110"/>
      <c r="F2658" s="140" t="s">
        <v>3338</v>
      </c>
      <c r="G2658" s="286">
        <v>45</v>
      </c>
      <c r="H2658" s="351"/>
      <c r="I2658" s="69"/>
      <c r="J2658" s="110"/>
      <c r="K2658" s="146"/>
      <c r="L2658" s="126"/>
    </row>
    <row r="2659" spans="1:12">
      <c r="A2659" s="185">
        <v>18</v>
      </c>
      <c r="B2659" s="328">
        <v>31</v>
      </c>
      <c r="C2659" s="148" t="s">
        <v>3362</v>
      </c>
      <c r="D2659" s="110"/>
      <c r="E2659" s="110"/>
      <c r="F2659" s="140" t="s">
        <v>3338</v>
      </c>
      <c r="G2659" s="286">
        <v>46</v>
      </c>
      <c r="H2659" s="351"/>
      <c r="I2659" s="69"/>
      <c r="J2659" s="110"/>
      <c r="K2659" s="146"/>
      <c r="L2659" s="126"/>
    </row>
    <row r="2660" spans="1:12">
      <c r="A2660" s="185">
        <v>19</v>
      </c>
      <c r="B2660" s="328">
        <v>34</v>
      </c>
      <c r="C2660" s="221" t="s">
        <v>3363</v>
      </c>
      <c r="D2660" s="110"/>
      <c r="E2660" s="110"/>
      <c r="F2660" s="140" t="s">
        <v>3338</v>
      </c>
      <c r="G2660" s="286">
        <v>47</v>
      </c>
      <c r="H2660" s="351"/>
      <c r="I2660" s="351"/>
      <c r="J2660" s="110"/>
      <c r="K2660" s="153"/>
      <c r="L2660" s="126"/>
    </row>
    <row r="2661" spans="1:12">
      <c r="A2661" s="185">
        <v>20</v>
      </c>
      <c r="B2661" s="328">
        <v>37</v>
      </c>
      <c r="C2661" s="158" t="s">
        <v>3364</v>
      </c>
      <c r="D2661" s="110"/>
      <c r="E2661" s="110"/>
      <c r="F2661" s="140" t="s">
        <v>3338</v>
      </c>
      <c r="G2661" s="286">
        <v>48</v>
      </c>
      <c r="H2661" s="351"/>
      <c r="I2661" s="69"/>
      <c r="J2661" s="110"/>
      <c r="K2661" s="153"/>
      <c r="L2661" s="126"/>
    </row>
    <row r="2662" spans="1:12">
      <c r="A2662" s="185">
        <v>21</v>
      </c>
      <c r="B2662" s="328">
        <v>42</v>
      </c>
      <c r="C2662" s="328" t="s">
        <v>3365</v>
      </c>
      <c r="D2662" s="110"/>
      <c r="E2662" s="110"/>
      <c r="F2662" s="140" t="s">
        <v>3338</v>
      </c>
      <c r="G2662" s="286">
        <v>49</v>
      </c>
      <c r="H2662" s="351"/>
      <c r="I2662" s="69"/>
      <c r="J2662" s="110"/>
      <c r="K2662" s="153"/>
      <c r="L2662" s="126"/>
    </row>
    <row r="2663" spans="1:12">
      <c r="A2663" s="185">
        <v>22</v>
      </c>
      <c r="B2663" s="328">
        <v>46</v>
      </c>
      <c r="C2663" s="328" t="s">
        <v>3366</v>
      </c>
      <c r="D2663" s="110"/>
      <c r="E2663" s="110"/>
      <c r="F2663" s="140" t="s">
        <v>3338</v>
      </c>
      <c r="G2663" s="286"/>
      <c r="H2663" s="295"/>
      <c r="I2663" s="69"/>
      <c r="J2663" s="110"/>
      <c r="K2663" s="153"/>
      <c r="L2663" s="126"/>
    </row>
    <row r="2664" spans="1:12">
      <c r="A2664" s="185">
        <v>23</v>
      </c>
      <c r="B2664" s="170" t="s">
        <v>2664</v>
      </c>
      <c r="C2664" s="158" t="s">
        <v>3367</v>
      </c>
      <c r="D2664" s="110"/>
      <c r="E2664" s="110"/>
      <c r="F2664" s="140" t="s">
        <v>3338</v>
      </c>
      <c r="G2664" s="286"/>
      <c r="H2664" s="295"/>
      <c r="I2664" s="69"/>
      <c r="J2664" s="110"/>
      <c r="K2664" s="153"/>
      <c r="L2664" s="126"/>
    </row>
    <row r="2665" spans="1:12">
      <c r="A2665" s="185">
        <v>24</v>
      </c>
      <c r="B2665" s="170">
        <v>19</v>
      </c>
      <c r="C2665" s="158" t="s">
        <v>3368</v>
      </c>
      <c r="D2665" s="110"/>
      <c r="E2665" s="110"/>
      <c r="F2665" s="140" t="s">
        <v>3338</v>
      </c>
      <c r="G2665" s="286"/>
      <c r="H2665" s="295"/>
      <c r="I2665" s="351"/>
      <c r="J2665" s="110"/>
      <c r="K2665" s="153"/>
      <c r="L2665" s="126"/>
    </row>
    <row r="2666" spans="1:12">
      <c r="A2666" s="185">
        <v>25</v>
      </c>
      <c r="B2666" s="355">
        <v>21</v>
      </c>
      <c r="C2666" s="355" t="s">
        <v>3369</v>
      </c>
      <c r="D2666" s="110"/>
      <c r="E2666" s="110"/>
      <c r="F2666" s="140" t="s">
        <v>3338</v>
      </c>
      <c r="G2666" s="286"/>
      <c r="H2666" s="295"/>
      <c r="I2666" s="69"/>
      <c r="J2666" s="110"/>
      <c r="K2666" s="110"/>
      <c r="L2666" s="126"/>
    </row>
    <row r="2667" spans="1:12">
      <c r="A2667" s="185">
        <v>26</v>
      </c>
      <c r="B2667" s="170">
        <v>27</v>
      </c>
      <c r="C2667" s="170" t="s">
        <v>3370</v>
      </c>
      <c r="D2667" s="356"/>
      <c r="E2667" s="110"/>
      <c r="F2667" s="140" t="s">
        <v>3338</v>
      </c>
      <c r="G2667" s="286"/>
      <c r="H2667" s="281"/>
      <c r="I2667" s="180"/>
      <c r="J2667" s="157"/>
      <c r="K2667" s="110"/>
      <c r="L2667" s="356"/>
    </row>
    <row r="2668" spans="1:12">
      <c r="A2668" s="185">
        <v>27</v>
      </c>
      <c r="B2668" s="170">
        <v>34</v>
      </c>
      <c r="C2668" s="221" t="s">
        <v>3371</v>
      </c>
      <c r="D2668" s="110"/>
      <c r="E2668" s="110"/>
      <c r="F2668" s="140" t="s">
        <v>3338</v>
      </c>
      <c r="G2668" s="286"/>
      <c r="H2668" s="281"/>
      <c r="I2668" s="180"/>
      <c r="J2668" s="157"/>
      <c r="K2668" s="110"/>
      <c r="L2668" s="356"/>
    </row>
    <row r="2669" spans="1:12">
      <c r="A2669" s="185">
        <v>28</v>
      </c>
      <c r="B2669" s="170">
        <v>48</v>
      </c>
      <c r="C2669" s="221" t="s">
        <v>3372</v>
      </c>
      <c r="D2669" s="55"/>
      <c r="E2669" s="60"/>
      <c r="F2669" s="140" t="s">
        <v>3338</v>
      </c>
      <c r="G2669" s="286"/>
      <c r="H2669" s="281"/>
      <c r="I2669" s="180"/>
      <c r="J2669" s="157"/>
      <c r="K2669" s="110"/>
      <c r="L2669" s="356"/>
    </row>
    <row r="2670" spans="1:12">
      <c r="A2670" s="70" t="s">
        <v>1038</v>
      </c>
      <c r="B2670" s="71" t="s">
        <v>12</v>
      </c>
      <c r="C2670" s="72">
        <v>36</v>
      </c>
      <c r="D2670" s="73" t="s">
        <v>1039</v>
      </c>
      <c r="E2670" s="73"/>
      <c r="F2670" s="74"/>
      <c r="G2670" s="75" t="s">
        <v>1038</v>
      </c>
      <c r="H2670" s="71" t="s">
        <v>13</v>
      </c>
      <c r="I2670" s="72">
        <v>34</v>
      </c>
      <c r="J2670" s="73" t="s">
        <v>1039</v>
      </c>
      <c r="K2670" s="73"/>
      <c r="L2670" s="126"/>
    </row>
    <row r="2671" spans="1:12">
      <c r="A2671" s="70" t="s">
        <v>1040</v>
      </c>
      <c r="B2671" s="71" t="s">
        <v>1041</v>
      </c>
      <c r="C2671" s="357"/>
      <c r="D2671" s="77" t="s">
        <v>1043</v>
      </c>
      <c r="E2671" s="77"/>
      <c r="F2671" s="74"/>
      <c r="G2671" s="75" t="s">
        <v>1040</v>
      </c>
      <c r="H2671" s="71" t="s">
        <v>1041</v>
      </c>
      <c r="I2671" s="75"/>
      <c r="J2671" s="77" t="s">
        <v>1043</v>
      </c>
      <c r="K2671" s="77"/>
      <c r="L2671" s="126"/>
    </row>
    <row r="2672" spans="1:12">
      <c r="A2672" s="78" t="s">
        <v>241</v>
      </c>
      <c r="B2672" s="78"/>
      <c r="C2672" s="79"/>
      <c r="D2672" s="79"/>
      <c r="E2672" s="79"/>
      <c r="F2672" s="80"/>
      <c r="G2672" s="79"/>
      <c r="H2672" s="78"/>
      <c r="I2672" s="79"/>
      <c r="J2672" s="123"/>
      <c r="K2672" s="123"/>
      <c r="L2672" s="27"/>
    </row>
    <row r="2673" spans="1:12">
      <c r="A2673" s="130" t="s">
        <v>1481</v>
      </c>
      <c r="B2673" s="130"/>
      <c r="C2673" s="131"/>
      <c r="D2673" s="83"/>
      <c r="E2673" s="83"/>
      <c r="F2673" s="85"/>
      <c r="G2673" s="131"/>
      <c r="H2673" s="130"/>
      <c r="I2673" s="131"/>
      <c r="J2673" s="83"/>
      <c r="K2673" s="83"/>
      <c r="L2673" s="27"/>
    </row>
    <row r="2674" spans="1:12">
      <c r="A2674" s="132" t="s">
        <v>46</v>
      </c>
      <c r="B2674" s="132"/>
      <c r="C2674" s="133"/>
      <c r="D2674" s="88"/>
      <c r="E2674" s="88"/>
      <c r="F2674" s="12"/>
      <c r="G2674" s="132" t="s">
        <v>47</v>
      </c>
      <c r="H2674" s="132"/>
      <c r="I2674" s="133"/>
      <c r="J2674" s="88"/>
      <c r="K2674" s="88"/>
      <c r="L2674" s="132"/>
    </row>
    <row r="2675" spans="1:12">
      <c r="A2675" s="132"/>
      <c r="B2675" s="132"/>
      <c r="C2675" s="133"/>
      <c r="D2675" s="88"/>
      <c r="E2675" s="88"/>
      <c r="F2675" s="12"/>
      <c r="G2675" s="132"/>
      <c r="H2675" s="132"/>
      <c r="I2675" s="133"/>
      <c r="J2675" s="88"/>
      <c r="K2675" s="88"/>
      <c r="L2675" s="132"/>
    </row>
    <row r="2676" spans="1:12">
      <c r="A2676" s="132"/>
      <c r="B2676" s="132"/>
      <c r="C2676" s="133"/>
      <c r="D2676" s="88"/>
      <c r="E2676" s="88"/>
      <c r="F2676" s="12"/>
      <c r="G2676" s="132"/>
      <c r="H2676" s="132"/>
      <c r="I2676" s="133"/>
      <c r="J2676" s="88"/>
      <c r="K2676" s="88"/>
      <c r="L2676" s="132"/>
    </row>
    <row r="2677" spans="1:12">
      <c r="A2677" s="132"/>
      <c r="B2677" s="132"/>
      <c r="C2677" s="133"/>
      <c r="D2677" s="88"/>
      <c r="E2677" s="88"/>
      <c r="F2677" s="12"/>
      <c r="G2677" s="132"/>
      <c r="H2677" s="132"/>
      <c r="I2677" s="133"/>
      <c r="J2677" s="88"/>
      <c r="K2677" s="88"/>
      <c r="L2677" s="132"/>
    </row>
    <row r="2678" spans="1:12">
      <c r="A2678" s="29" t="s">
        <v>3373</v>
      </c>
      <c r="B2678" s="29"/>
      <c r="C2678" s="30"/>
      <c r="D2678" s="358"/>
      <c r="E2678" s="358"/>
      <c r="F2678" s="94"/>
      <c r="G2678" s="29"/>
      <c r="H2678" s="29"/>
      <c r="I2678" s="30"/>
      <c r="J2678" s="358"/>
      <c r="K2678" s="358"/>
      <c r="L2678" s="27"/>
    </row>
    <row r="2679" spans="1:12">
      <c r="A2679" s="359" t="s">
        <v>3374</v>
      </c>
      <c r="B2679" s="359"/>
      <c r="C2679" s="360"/>
      <c r="D2679" s="361"/>
      <c r="E2679" s="362"/>
      <c r="F2679" s="363"/>
      <c r="G2679" s="359"/>
      <c r="H2679" s="359"/>
      <c r="I2679" s="360"/>
      <c r="J2679" s="362"/>
      <c r="K2679" s="362"/>
      <c r="L2679" s="363"/>
    </row>
    <row r="2688" spans="1:12">
      <c r="A2688" s="95" t="s">
        <v>2068</v>
      </c>
      <c r="B2688" s="95"/>
      <c r="C2688" s="96"/>
      <c r="D2688" s="15"/>
      <c r="E2688" s="15"/>
      <c r="F2688" s="17"/>
      <c r="G2688" s="96"/>
      <c r="H2688" s="95"/>
      <c r="I2688" s="96"/>
      <c r="J2688" s="15"/>
      <c r="K2688" s="15"/>
      <c r="L2688" s="96"/>
    </row>
    <row r="2689" ht="14.25" spans="1:12">
      <c r="A2689" s="245" t="s">
        <v>3375</v>
      </c>
      <c r="B2689" s="245"/>
      <c r="C2689" s="246"/>
      <c r="D2689" s="247"/>
      <c r="E2689" s="248"/>
      <c r="F2689" s="22"/>
      <c r="G2689" s="248"/>
      <c r="H2689" s="249"/>
      <c r="I2689" s="248"/>
      <c r="J2689" s="253"/>
      <c r="K2689" s="253"/>
      <c r="L2689" s="254"/>
    </row>
    <row r="2690" ht="14.25" spans="1:12">
      <c r="A2690" s="24" t="s">
        <v>1004</v>
      </c>
      <c r="B2690" s="45"/>
      <c r="C2690" s="136"/>
      <c r="D2690" s="250"/>
      <c r="E2690" s="251"/>
      <c r="F2690" s="28"/>
      <c r="G2690" s="251"/>
      <c r="H2690" s="252"/>
      <c r="I2690" s="251"/>
      <c r="J2690" s="253"/>
      <c r="K2690" s="253"/>
      <c r="L2690" s="254"/>
    </row>
    <row r="2691" spans="1:12">
      <c r="A2691" s="100" t="s">
        <v>2070</v>
      </c>
      <c r="B2691" s="100"/>
      <c r="C2691" s="34"/>
      <c r="D2691" s="101"/>
      <c r="E2691" s="101"/>
      <c r="F2691" s="17"/>
      <c r="G2691" s="34"/>
      <c r="H2691" s="100"/>
      <c r="I2691" s="34"/>
      <c r="J2691" s="101"/>
      <c r="K2691" s="101"/>
      <c r="L2691" s="27"/>
    </row>
    <row r="2692" spans="1:12">
      <c r="A2692" s="183" t="s">
        <v>3334</v>
      </c>
      <c r="B2692" s="184"/>
      <c r="C2692" s="193"/>
      <c r="D2692" s="38"/>
      <c r="E2692" s="194"/>
      <c r="F2692" s="12"/>
      <c r="G2692" s="27"/>
      <c r="H2692" s="102"/>
      <c r="I2692" s="122"/>
      <c r="J2692" s="123"/>
      <c r="K2692" s="123"/>
      <c r="L2692" s="27"/>
    </row>
    <row r="2693" spans="1:12">
      <c r="A2693" s="165" t="s">
        <v>3376</v>
      </c>
      <c r="B2693" s="165"/>
      <c r="C2693" s="326"/>
      <c r="D2693" s="165"/>
      <c r="E2693" s="165"/>
      <c r="F2693" s="12"/>
      <c r="G2693" s="165" t="s">
        <v>3376</v>
      </c>
      <c r="H2693" s="165"/>
      <c r="I2693" s="326"/>
      <c r="J2693" s="165"/>
      <c r="K2693" s="165"/>
      <c r="L2693" s="27"/>
    </row>
    <row r="2694" spans="1:12">
      <c r="A2694" s="59" t="s">
        <v>9</v>
      </c>
      <c r="B2694" s="137" t="s">
        <v>10</v>
      </c>
      <c r="C2694" s="106" t="s">
        <v>11</v>
      </c>
      <c r="D2694" s="48" t="s">
        <v>12</v>
      </c>
      <c r="E2694" s="48" t="s">
        <v>13</v>
      </c>
      <c r="F2694" s="74"/>
      <c r="G2694" s="108" t="s">
        <v>9</v>
      </c>
      <c r="H2694" s="137" t="s">
        <v>10</v>
      </c>
      <c r="I2694" s="106" t="s">
        <v>11</v>
      </c>
      <c r="J2694" s="48" t="s">
        <v>12</v>
      </c>
      <c r="K2694" s="48" t="s">
        <v>13</v>
      </c>
      <c r="L2694" s="126"/>
    </row>
    <row r="2695" spans="1:12">
      <c r="A2695" s="185">
        <v>1</v>
      </c>
      <c r="B2695" s="63" t="s">
        <v>2674</v>
      </c>
      <c r="C2695" s="63" t="s">
        <v>3377</v>
      </c>
      <c r="D2695" s="110"/>
      <c r="E2695" s="110"/>
      <c r="F2695" s="146" t="s">
        <v>985</v>
      </c>
      <c r="G2695" s="286">
        <v>29</v>
      </c>
      <c r="H2695" s="350">
        <v>19</v>
      </c>
      <c r="I2695" s="69" t="s">
        <v>3378</v>
      </c>
      <c r="J2695" s="60"/>
      <c r="K2695" s="60"/>
      <c r="L2695" s="153"/>
    </row>
    <row r="2696" spans="1:12">
      <c r="A2696" s="185">
        <v>2</v>
      </c>
      <c r="B2696" s="63" t="s">
        <v>3154</v>
      </c>
      <c r="C2696" s="63" t="s">
        <v>3379</v>
      </c>
      <c r="D2696" s="110"/>
      <c r="E2696" s="110"/>
      <c r="F2696" s="146" t="s">
        <v>985</v>
      </c>
      <c r="G2696" s="286">
        <v>30</v>
      </c>
      <c r="H2696" s="350" t="s">
        <v>3380</v>
      </c>
      <c r="I2696" s="69" t="s">
        <v>3381</v>
      </c>
      <c r="J2696" s="60"/>
      <c r="K2696" s="56" t="s">
        <v>891</v>
      </c>
      <c r="L2696" s="153"/>
    </row>
    <row r="2697" spans="1:12">
      <c r="A2697" s="185">
        <v>3</v>
      </c>
      <c r="B2697" s="69" t="s">
        <v>487</v>
      </c>
      <c r="C2697" s="54" t="s">
        <v>3382</v>
      </c>
      <c r="D2697" s="110"/>
      <c r="E2697" s="110"/>
      <c r="F2697" s="188"/>
      <c r="G2697" s="286">
        <v>31</v>
      </c>
      <c r="H2697" s="350">
        <v>13</v>
      </c>
      <c r="I2697" s="69" t="s">
        <v>3383</v>
      </c>
      <c r="J2697" s="60"/>
      <c r="K2697" s="56" t="s">
        <v>891</v>
      </c>
      <c r="L2697" s="118"/>
    </row>
    <row r="2698" spans="1:12">
      <c r="A2698" s="185">
        <v>4</v>
      </c>
      <c r="B2698" s="69">
        <v>6</v>
      </c>
      <c r="C2698" s="54" t="s">
        <v>3384</v>
      </c>
      <c r="D2698" s="110"/>
      <c r="E2698" s="110"/>
      <c r="F2698" s="188"/>
      <c r="G2698" s="286">
        <v>32</v>
      </c>
      <c r="H2698" s="350">
        <v>16</v>
      </c>
      <c r="I2698" s="69" t="s">
        <v>3385</v>
      </c>
      <c r="J2698" s="110"/>
      <c r="K2698" s="56" t="s">
        <v>891</v>
      </c>
      <c r="L2698" s="126"/>
    </row>
    <row r="2699" spans="1:12">
      <c r="A2699" s="185">
        <v>5</v>
      </c>
      <c r="B2699" s="69">
        <v>7</v>
      </c>
      <c r="C2699" s="54" t="s">
        <v>3386</v>
      </c>
      <c r="D2699" s="110"/>
      <c r="E2699" s="110"/>
      <c r="F2699" s="188"/>
      <c r="G2699" s="286">
        <v>33</v>
      </c>
      <c r="H2699" s="350">
        <v>16</v>
      </c>
      <c r="I2699" s="69" t="s">
        <v>3387</v>
      </c>
      <c r="J2699" s="110"/>
      <c r="K2699" s="56" t="s">
        <v>891</v>
      </c>
      <c r="L2699" s="126"/>
    </row>
    <row r="2700" spans="1:12">
      <c r="A2700" s="185">
        <v>6</v>
      </c>
      <c r="B2700" s="69">
        <v>14</v>
      </c>
      <c r="C2700" s="54" t="s">
        <v>3388</v>
      </c>
      <c r="D2700" s="110"/>
      <c r="E2700" s="146"/>
      <c r="F2700" s="188"/>
      <c r="G2700" s="286">
        <v>34</v>
      </c>
      <c r="H2700" s="350">
        <v>18</v>
      </c>
      <c r="I2700" s="351" t="s">
        <v>3389</v>
      </c>
      <c r="J2700" s="110"/>
      <c r="K2700" s="56" t="s">
        <v>891</v>
      </c>
      <c r="L2700" s="126"/>
    </row>
    <row r="2701" spans="1:12">
      <c r="A2701" s="185">
        <v>7</v>
      </c>
      <c r="B2701" s="69">
        <v>14</v>
      </c>
      <c r="C2701" s="54" t="s">
        <v>3390</v>
      </c>
      <c r="D2701" s="110"/>
      <c r="E2701" s="146"/>
      <c r="F2701" s="188"/>
      <c r="G2701" s="286">
        <v>35</v>
      </c>
      <c r="H2701" s="350">
        <v>21</v>
      </c>
      <c r="I2701" s="69" t="s">
        <v>3391</v>
      </c>
      <c r="J2701" s="174"/>
      <c r="K2701" s="56" t="s">
        <v>891</v>
      </c>
      <c r="L2701" s="126"/>
    </row>
    <row r="2702" spans="1:12">
      <c r="A2702" s="185">
        <v>8</v>
      </c>
      <c r="B2702" s="328" t="s">
        <v>2406</v>
      </c>
      <c r="C2702" s="353" t="s">
        <v>3392</v>
      </c>
      <c r="D2702" s="110"/>
      <c r="E2702" s="146"/>
      <c r="F2702" s="188"/>
      <c r="G2702" s="286">
        <v>36</v>
      </c>
      <c r="H2702" s="350">
        <v>27</v>
      </c>
      <c r="I2702" s="351" t="s">
        <v>3393</v>
      </c>
      <c r="J2702" s="110"/>
      <c r="K2702" s="56" t="s">
        <v>891</v>
      </c>
      <c r="L2702" s="126"/>
    </row>
    <row r="2703" spans="1:12">
      <c r="A2703" s="185">
        <v>9</v>
      </c>
      <c r="B2703" s="328">
        <v>12</v>
      </c>
      <c r="C2703" s="352" t="s">
        <v>3394</v>
      </c>
      <c r="D2703" s="110"/>
      <c r="E2703" s="146"/>
      <c r="F2703" s="188"/>
      <c r="G2703" s="286">
        <v>37</v>
      </c>
      <c r="H2703" s="350">
        <v>30</v>
      </c>
      <c r="I2703" s="350" t="s">
        <v>3395</v>
      </c>
      <c r="J2703" s="110"/>
      <c r="K2703" s="56" t="s">
        <v>891</v>
      </c>
      <c r="L2703" s="126"/>
    </row>
    <row r="2704" spans="1:12">
      <c r="A2704" s="185">
        <v>10</v>
      </c>
      <c r="B2704" s="328">
        <v>18</v>
      </c>
      <c r="C2704" s="353" t="s">
        <v>3396</v>
      </c>
      <c r="D2704" s="110"/>
      <c r="E2704" s="146"/>
      <c r="F2704" s="188"/>
      <c r="G2704" s="286">
        <v>38</v>
      </c>
      <c r="H2704" s="350">
        <v>41</v>
      </c>
      <c r="I2704" s="69" t="s">
        <v>3397</v>
      </c>
      <c r="J2704" s="110"/>
      <c r="K2704" s="56" t="s">
        <v>891</v>
      </c>
      <c r="L2704" s="126"/>
    </row>
    <row r="2705" spans="1:12">
      <c r="A2705" s="185">
        <v>11</v>
      </c>
      <c r="B2705" s="328">
        <v>21</v>
      </c>
      <c r="C2705" s="352" t="s">
        <v>3398</v>
      </c>
      <c r="D2705" s="110"/>
      <c r="E2705" s="146"/>
      <c r="F2705" s="188"/>
      <c r="G2705" s="286">
        <v>39</v>
      </c>
      <c r="H2705" s="328" t="s">
        <v>3275</v>
      </c>
      <c r="I2705" s="221" t="s">
        <v>3399</v>
      </c>
      <c r="J2705" s="110"/>
      <c r="K2705" s="153"/>
      <c r="L2705" s="126" t="s">
        <v>3400</v>
      </c>
    </row>
    <row r="2706" spans="1:12">
      <c r="A2706" s="185">
        <v>12</v>
      </c>
      <c r="B2706" s="170">
        <v>27</v>
      </c>
      <c r="C2706" s="352" t="s">
        <v>3401</v>
      </c>
      <c r="D2706" s="49"/>
      <c r="E2706" s="146"/>
      <c r="F2706" s="188"/>
      <c r="G2706" s="286">
        <v>40</v>
      </c>
      <c r="H2706" s="328">
        <v>43</v>
      </c>
      <c r="I2706" s="221" t="s">
        <v>3402</v>
      </c>
      <c r="J2706" s="110"/>
      <c r="K2706" s="153"/>
      <c r="L2706" s="126" t="s">
        <v>3400</v>
      </c>
    </row>
    <row r="2707" spans="1:12">
      <c r="A2707" s="185">
        <v>13</v>
      </c>
      <c r="B2707" s="328">
        <v>29</v>
      </c>
      <c r="C2707" s="148" t="s">
        <v>3403</v>
      </c>
      <c r="D2707" s="49"/>
      <c r="E2707" s="146"/>
      <c r="F2707" s="188"/>
      <c r="G2707" s="286">
        <v>41</v>
      </c>
      <c r="H2707" s="328">
        <v>43</v>
      </c>
      <c r="I2707" s="158" t="s">
        <v>3404</v>
      </c>
      <c r="J2707" s="110"/>
      <c r="K2707" s="146"/>
      <c r="L2707" s="126" t="s">
        <v>3400</v>
      </c>
    </row>
    <row r="2708" spans="1:12">
      <c r="A2708" s="185">
        <v>14</v>
      </c>
      <c r="B2708" s="170">
        <v>30</v>
      </c>
      <c r="C2708" s="148" t="s">
        <v>3405</v>
      </c>
      <c r="D2708" s="110"/>
      <c r="E2708" s="146"/>
      <c r="F2708" s="188"/>
      <c r="G2708" s="286">
        <v>42</v>
      </c>
      <c r="H2708" s="328">
        <v>43</v>
      </c>
      <c r="I2708" s="111" t="s">
        <v>3406</v>
      </c>
      <c r="J2708" s="110"/>
      <c r="K2708" s="146"/>
      <c r="L2708" s="126" t="s">
        <v>3400</v>
      </c>
    </row>
    <row r="2709" spans="1:12">
      <c r="A2709" s="185">
        <v>15</v>
      </c>
      <c r="B2709" s="328">
        <v>30</v>
      </c>
      <c r="C2709" s="221" t="s">
        <v>3407</v>
      </c>
      <c r="D2709" s="110"/>
      <c r="E2709" s="146"/>
      <c r="F2709" s="188"/>
      <c r="G2709" s="185"/>
      <c r="H2709" s="343">
        <v>44</v>
      </c>
      <c r="I2709" s="69" t="s">
        <v>3408</v>
      </c>
      <c r="J2709" s="48"/>
      <c r="K2709" s="146"/>
      <c r="L2709" s="126" t="s">
        <v>3400</v>
      </c>
    </row>
    <row r="2710" spans="1:12">
      <c r="A2710" s="185">
        <v>16</v>
      </c>
      <c r="B2710" s="328">
        <v>32</v>
      </c>
      <c r="C2710" s="148" t="s">
        <v>3409</v>
      </c>
      <c r="D2710" s="110"/>
      <c r="E2710" s="146"/>
      <c r="F2710" s="188"/>
      <c r="G2710" s="185"/>
      <c r="H2710" s="328">
        <v>44</v>
      </c>
      <c r="I2710" s="158" t="s">
        <v>3410</v>
      </c>
      <c r="J2710" s="48"/>
      <c r="K2710" s="146"/>
      <c r="L2710" s="126" t="s">
        <v>3400</v>
      </c>
    </row>
    <row r="2711" spans="1:12">
      <c r="A2711" s="185">
        <v>17</v>
      </c>
      <c r="B2711" s="328">
        <v>35</v>
      </c>
      <c r="C2711" s="148" t="s">
        <v>3411</v>
      </c>
      <c r="D2711" s="110"/>
      <c r="E2711" s="146"/>
      <c r="F2711" s="188"/>
      <c r="G2711" s="185"/>
      <c r="H2711" s="328">
        <v>45</v>
      </c>
      <c r="I2711" s="170" t="s">
        <v>3412</v>
      </c>
      <c r="J2711" s="110"/>
      <c r="K2711" s="146"/>
      <c r="L2711" s="126" t="s">
        <v>3400</v>
      </c>
    </row>
    <row r="2712" spans="1:12">
      <c r="A2712" s="185">
        <v>18</v>
      </c>
      <c r="B2712" s="328">
        <v>45</v>
      </c>
      <c r="C2712" s="221" t="s">
        <v>3413</v>
      </c>
      <c r="D2712" s="110"/>
      <c r="E2712" s="146"/>
      <c r="F2712" s="188"/>
      <c r="G2712" s="185"/>
      <c r="H2712" s="328">
        <v>47</v>
      </c>
      <c r="I2712" s="158" t="s">
        <v>3414</v>
      </c>
      <c r="J2712" s="110"/>
      <c r="K2712" s="146"/>
      <c r="L2712" s="126" t="s">
        <v>3400</v>
      </c>
    </row>
    <row r="2713" spans="1:12">
      <c r="A2713" s="185">
        <v>19</v>
      </c>
      <c r="B2713" s="170" t="s">
        <v>323</v>
      </c>
      <c r="C2713" s="221" t="s">
        <v>3415</v>
      </c>
      <c r="D2713" s="110"/>
      <c r="E2713" s="110"/>
      <c r="F2713" s="188"/>
      <c r="G2713" s="185"/>
      <c r="H2713" s="170"/>
      <c r="I2713" s="170"/>
      <c r="J2713" s="110"/>
      <c r="K2713" s="146"/>
      <c r="L2713" s="126"/>
    </row>
    <row r="2714" spans="1:12">
      <c r="A2714" s="185">
        <v>20</v>
      </c>
      <c r="B2714" s="355">
        <v>2</v>
      </c>
      <c r="C2714" s="170" t="s">
        <v>3416</v>
      </c>
      <c r="D2714" s="110"/>
      <c r="E2714" s="110"/>
      <c r="F2714" s="188"/>
      <c r="G2714" s="185"/>
      <c r="H2714" s="350"/>
      <c r="I2714" s="69"/>
      <c r="J2714" s="110"/>
      <c r="K2714" s="146"/>
      <c r="L2714" s="126"/>
    </row>
    <row r="2715" spans="1:12">
      <c r="A2715" s="185">
        <v>21</v>
      </c>
      <c r="B2715" s="355">
        <v>12</v>
      </c>
      <c r="C2715" s="170" t="s">
        <v>3417</v>
      </c>
      <c r="D2715" s="110"/>
      <c r="E2715" s="110"/>
      <c r="F2715" s="188"/>
      <c r="G2715" s="185"/>
      <c r="H2715" s="350"/>
      <c r="I2715" s="351"/>
      <c r="J2715" s="110"/>
      <c r="K2715" s="146"/>
      <c r="L2715" s="153"/>
    </row>
    <row r="2716" spans="1:12">
      <c r="A2716" s="185">
        <v>22</v>
      </c>
      <c r="B2716" s="355">
        <v>22</v>
      </c>
      <c r="C2716" s="170" t="s">
        <v>3418</v>
      </c>
      <c r="D2716" s="110"/>
      <c r="E2716" s="110"/>
      <c r="F2716" s="188"/>
      <c r="G2716" s="185">
        <v>19</v>
      </c>
      <c r="H2716" s="295"/>
      <c r="I2716" s="351"/>
      <c r="J2716" s="110"/>
      <c r="K2716" s="110"/>
      <c r="L2716" s="126"/>
    </row>
    <row r="2717" spans="1:12">
      <c r="A2717" s="185">
        <v>23</v>
      </c>
      <c r="B2717" s="170">
        <v>33</v>
      </c>
      <c r="C2717" s="170" t="s">
        <v>3419</v>
      </c>
      <c r="D2717" s="110"/>
      <c r="E2717" s="110"/>
      <c r="F2717" s="188"/>
      <c r="G2717" s="185">
        <v>20</v>
      </c>
      <c r="H2717" s="295"/>
      <c r="I2717" s="351"/>
      <c r="J2717" s="110"/>
      <c r="K2717" s="110"/>
      <c r="L2717" s="126"/>
    </row>
    <row r="2718" spans="1:12">
      <c r="A2718" s="185">
        <v>24</v>
      </c>
      <c r="B2718" s="170">
        <v>40</v>
      </c>
      <c r="C2718" s="170" t="s">
        <v>3420</v>
      </c>
      <c r="D2718" s="110"/>
      <c r="E2718" s="110"/>
      <c r="F2718" s="188"/>
      <c r="G2718" s="185">
        <v>21</v>
      </c>
      <c r="H2718" s="236"/>
      <c r="I2718" s="351"/>
      <c r="J2718" s="110"/>
      <c r="K2718" s="110"/>
      <c r="L2718" s="126"/>
    </row>
    <row r="2719" spans="1:12">
      <c r="A2719" s="185">
        <v>25</v>
      </c>
      <c r="B2719" s="350" t="s">
        <v>1331</v>
      </c>
      <c r="C2719" s="69" t="s">
        <v>3421</v>
      </c>
      <c r="D2719" s="110"/>
      <c r="E2719" s="110"/>
      <c r="F2719" s="188"/>
      <c r="G2719" s="185">
        <v>22</v>
      </c>
      <c r="H2719" s="236"/>
      <c r="I2719" s="69"/>
      <c r="J2719" s="110"/>
      <c r="K2719" s="110"/>
      <c r="L2719" s="126"/>
    </row>
    <row r="2720" spans="1:12">
      <c r="A2720" s="185">
        <v>26</v>
      </c>
      <c r="B2720" s="350">
        <v>12</v>
      </c>
      <c r="C2720" s="351" t="s">
        <v>3422</v>
      </c>
      <c r="D2720" s="110"/>
      <c r="E2720" s="110"/>
      <c r="F2720" s="153"/>
      <c r="G2720" s="185">
        <v>23</v>
      </c>
      <c r="H2720" s="281"/>
      <c r="I2720" s="180"/>
      <c r="J2720" s="157"/>
      <c r="K2720" s="110"/>
      <c r="L2720" s="356"/>
    </row>
    <row r="2721" spans="1:12">
      <c r="A2721" s="185">
        <v>27</v>
      </c>
      <c r="B2721" s="350">
        <v>12</v>
      </c>
      <c r="C2721" s="69" t="s">
        <v>3423</v>
      </c>
      <c r="D2721" s="356"/>
      <c r="E2721" s="110"/>
      <c r="F2721" s="146"/>
      <c r="G2721" s="185">
        <v>24</v>
      </c>
      <c r="H2721" s="281"/>
      <c r="I2721" s="180"/>
      <c r="J2721" s="157"/>
      <c r="K2721" s="110"/>
      <c r="L2721" s="356"/>
    </row>
    <row r="2722" spans="1:12">
      <c r="A2722" s="185">
        <v>28</v>
      </c>
      <c r="B2722" s="350">
        <v>14</v>
      </c>
      <c r="C2722" s="69" t="s">
        <v>3424</v>
      </c>
      <c r="D2722" s="110"/>
      <c r="E2722" s="110"/>
      <c r="F2722" s="153"/>
      <c r="G2722" s="185">
        <v>25</v>
      </c>
      <c r="H2722" s="281"/>
      <c r="I2722" s="180"/>
      <c r="J2722" s="157"/>
      <c r="K2722" s="110"/>
      <c r="L2722" s="356"/>
    </row>
    <row r="2723" spans="1:12">
      <c r="A2723" s="70" t="s">
        <v>1038</v>
      </c>
      <c r="B2723" s="71" t="s">
        <v>12</v>
      </c>
      <c r="C2723" s="72" t="s">
        <v>3425</v>
      </c>
      <c r="D2723" s="73" t="s">
        <v>1039</v>
      </c>
      <c r="E2723" s="73"/>
      <c r="F2723" s="74"/>
      <c r="G2723" s="75" t="s">
        <v>1038</v>
      </c>
      <c r="H2723" s="71" t="s">
        <v>13</v>
      </c>
      <c r="I2723" s="72" t="s">
        <v>3426</v>
      </c>
      <c r="J2723" s="73" t="s">
        <v>1039</v>
      </c>
      <c r="K2723" s="73"/>
      <c r="L2723" s="126"/>
    </row>
    <row r="2724" spans="1:12">
      <c r="A2724" s="70" t="s">
        <v>1040</v>
      </c>
      <c r="B2724" s="71" t="s">
        <v>1041</v>
      </c>
      <c r="C2724" s="357"/>
      <c r="D2724" s="77" t="s">
        <v>1043</v>
      </c>
      <c r="E2724" s="77"/>
      <c r="F2724" s="74"/>
      <c r="G2724" s="75" t="s">
        <v>1040</v>
      </c>
      <c r="H2724" s="71" t="s">
        <v>1041</v>
      </c>
      <c r="I2724" s="75"/>
      <c r="J2724" s="77" t="s">
        <v>1043</v>
      </c>
      <c r="K2724" s="77"/>
      <c r="L2724" s="126"/>
    </row>
    <row r="2725" spans="1:12">
      <c r="A2725" s="78" t="s">
        <v>241</v>
      </c>
      <c r="B2725" s="78"/>
      <c r="C2725" s="79"/>
      <c r="D2725" s="79"/>
      <c r="E2725" s="79"/>
      <c r="F2725" s="80"/>
      <c r="G2725" s="79"/>
      <c r="H2725" s="78"/>
      <c r="I2725" s="79"/>
      <c r="J2725" s="123"/>
      <c r="K2725" s="123"/>
      <c r="L2725" s="27"/>
    </row>
    <row r="2726" spans="1:12">
      <c r="A2726" s="130" t="s">
        <v>1481</v>
      </c>
      <c r="B2726" s="130"/>
      <c r="C2726" s="131"/>
      <c r="D2726" s="83"/>
      <c r="E2726" s="83"/>
      <c r="F2726" s="85"/>
      <c r="G2726" s="131"/>
      <c r="H2726" s="130"/>
      <c r="I2726" s="131"/>
      <c r="J2726" s="83"/>
      <c r="K2726" s="83"/>
      <c r="L2726" s="27"/>
    </row>
    <row r="2727" spans="1:12">
      <c r="A2727" s="132" t="s">
        <v>46</v>
      </c>
      <c r="B2727" s="132"/>
      <c r="C2727" s="133"/>
      <c r="D2727" s="88"/>
      <c r="E2727" s="88"/>
      <c r="F2727" s="12"/>
      <c r="G2727" s="132" t="s">
        <v>47</v>
      </c>
      <c r="H2727" s="132"/>
      <c r="I2727" s="133"/>
      <c r="J2727" s="88"/>
      <c r="K2727" s="88"/>
      <c r="L2727" s="132"/>
    </row>
    <row r="2728" spans="1:12">
      <c r="A2728" s="132"/>
      <c r="B2728" s="132"/>
      <c r="C2728" s="133"/>
      <c r="D2728" s="88"/>
      <c r="E2728" s="88"/>
      <c r="F2728" s="12"/>
      <c r="G2728" s="132"/>
      <c r="H2728" s="132"/>
      <c r="I2728" s="133"/>
      <c r="J2728" s="88"/>
      <c r="K2728" s="88"/>
      <c r="L2728" s="132"/>
    </row>
    <row r="2729" spans="1:12">
      <c r="A2729" s="132"/>
      <c r="B2729" s="132"/>
      <c r="C2729" s="133"/>
      <c r="D2729" s="88"/>
      <c r="E2729" s="88"/>
      <c r="F2729" s="12"/>
      <c r="G2729" s="132"/>
      <c r="H2729" s="132"/>
      <c r="I2729" s="133"/>
      <c r="J2729" s="88"/>
      <c r="K2729" s="88"/>
      <c r="L2729" s="132"/>
    </row>
    <row r="2730" spans="1:12">
      <c r="A2730" s="132"/>
      <c r="B2730" s="132"/>
      <c r="C2730" s="133"/>
      <c r="D2730" s="88"/>
      <c r="E2730" s="88"/>
      <c r="F2730" s="12"/>
      <c r="G2730" s="132"/>
      <c r="H2730" s="132"/>
      <c r="I2730" s="133"/>
      <c r="J2730" s="88"/>
      <c r="K2730" s="88"/>
      <c r="L2730" s="132"/>
    </row>
    <row r="2731" spans="1:12">
      <c r="A2731" s="29" t="s">
        <v>3373</v>
      </c>
      <c r="B2731" s="29"/>
      <c r="C2731" s="30"/>
      <c r="D2731" s="358"/>
      <c r="E2731" s="358"/>
      <c r="F2731" s="94"/>
      <c r="G2731" s="29"/>
      <c r="H2731" s="29"/>
      <c r="I2731" s="30"/>
      <c r="J2731" s="358"/>
      <c r="K2731" s="358"/>
      <c r="L2731" s="27"/>
    </row>
    <row r="2732" spans="1:12">
      <c r="A2732" s="359" t="s">
        <v>3427</v>
      </c>
      <c r="B2732" s="359"/>
      <c r="C2732" s="360"/>
      <c r="D2732" s="361"/>
      <c r="E2732" s="362"/>
      <c r="F2732" s="363"/>
      <c r="G2732" s="359"/>
      <c r="H2732" s="359"/>
      <c r="I2732" s="360"/>
      <c r="J2732" s="362"/>
      <c r="K2732" s="362"/>
      <c r="L2732" s="363"/>
    </row>
    <row r="2741" spans="1:12">
      <c r="A2741" s="95" t="s">
        <v>2068</v>
      </c>
      <c r="B2741" s="95"/>
      <c r="C2741" s="96"/>
      <c r="D2741" s="15"/>
      <c r="E2741" s="15"/>
      <c r="F2741" s="17"/>
      <c r="G2741" s="96"/>
      <c r="H2741" s="95"/>
      <c r="I2741" s="96"/>
      <c r="J2741" s="15"/>
      <c r="K2741" s="15"/>
      <c r="L2741" s="96"/>
    </row>
    <row r="2742" ht="14.25" spans="1:12">
      <c r="A2742" s="245" t="s">
        <v>3428</v>
      </c>
      <c r="B2742" s="245"/>
      <c r="C2742" s="246"/>
      <c r="D2742" s="247"/>
      <c r="E2742" s="248"/>
      <c r="F2742" s="22"/>
      <c r="G2742" s="248"/>
      <c r="H2742" s="249"/>
      <c r="I2742" s="248"/>
      <c r="J2742" s="253"/>
      <c r="K2742" s="253"/>
      <c r="L2742" s="254"/>
    </row>
    <row r="2743" ht="14.25" spans="1:12">
      <c r="A2743" s="24" t="s">
        <v>1004</v>
      </c>
      <c r="B2743" s="45"/>
      <c r="C2743" s="136"/>
      <c r="D2743" s="250"/>
      <c r="E2743" s="251"/>
      <c r="F2743" s="28"/>
      <c r="G2743" s="251"/>
      <c r="H2743" s="252"/>
      <c r="I2743" s="251"/>
      <c r="J2743" s="253"/>
      <c r="K2743" s="253"/>
      <c r="L2743" s="254"/>
    </row>
    <row r="2744" spans="1:12">
      <c r="A2744" s="100" t="s">
        <v>2070</v>
      </c>
      <c r="B2744" s="100"/>
      <c r="C2744" s="34"/>
      <c r="D2744" s="101"/>
      <c r="E2744" s="101"/>
      <c r="F2744" s="17"/>
      <c r="G2744" s="34"/>
      <c r="H2744" s="100"/>
      <c r="I2744" s="34"/>
      <c r="J2744" s="101"/>
      <c r="K2744" s="101"/>
      <c r="L2744" s="27"/>
    </row>
    <row r="2745" spans="1:12">
      <c r="A2745" s="183" t="s">
        <v>3334</v>
      </c>
      <c r="B2745" s="184"/>
      <c r="C2745" s="193"/>
      <c r="D2745" s="38"/>
      <c r="E2745" s="194"/>
      <c r="F2745" s="12"/>
      <c r="G2745" s="27"/>
      <c r="H2745" s="102"/>
      <c r="I2745" s="122"/>
      <c r="J2745" s="123"/>
      <c r="K2745" s="123"/>
      <c r="L2745" s="27"/>
    </row>
    <row r="2746" spans="1:12">
      <c r="A2746" s="165" t="s">
        <v>3429</v>
      </c>
      <c r="B2746" s="165"/>
      <c r="C2746" s="326"/>
      <c r="D2746" s="165"/>
      <c r="E2746" s="165"/>
      <c r="F2746" s="12"/>
      <c r="G2746" s="165" t="s">
        <v>3430</v>
      </c>
      <c r="H2746" s="165"/>
      <c r="I2746" s="326"/>
      <c r="J2746" s="165"/>
      <c r="K2746" s="165"/>
      <c r="L2746" s="27"/>
    </row>
    <row r="2747" spans="1:12">
      <c r="A2747" s="59" t="s">
        <v>9</v>
      </c>
      <c r="B2747" s="137" t="s">
        <v>10</v>
      </c>
      <c r="C2747" s="106" t="s">
        <v>11</v>
      </c>
      <c r="D2747" s="48" t="s">
        <v>12</v>
      </c>
      <c r="E2747" s="48" t="s">
        <v>13</v>
      </c>
      <c r="F2747" s="74"/>
      <c r="G2747" s="108" t="s">
        <v>9</v>
      </c>
      <c r="H2747" s="137" t="s">
        <v>10</v>
      </c>
      <c r="I2747" s="106" t="s">
        <v>11</v>
      </c>
      <c r="J2747" s="48" t="s">
        <v>12</v>
      </c>
      <c r="K2747" s="48" t="s">
        <v>13</v>
      </c>
      <c r="L2747" s="126"/>
    </row>
    <row r="2748" spans="1:12">
      <c r="A2748" s="185">
        <v>1</v>
      </c>
      <c r="B2748" s="63">
        <v>5.1</v>
      </c>
      <c r="C2748" s="69" t="s">
        <v>3431</v>
      </c>
      <c r="D2748" s="110"/>
      <c r="E2748" s="110"/>
      <c r="F2748" s="146" t="s">
        <v>1112</v>
      </c>
      <c r="G2748" s="286">
        <v>27</v>
      </c>
      <c r="H2748" s="63">
        <v>7.2</v>
      </c>
      <c r="I2748" s="69" t="s">
        <v>3432</v>
      </c>
      <c r="J2748" s="110"/>
      <c r="K2748" s="110"/>
      <c r="L2748" s="146" t="s">
        <v>1112</v>
      </c>
    </row>
    <row r="2749" spans="1:12">
      <c r="A2749" s="185">
        <v>2</v>
      </c>
      <c r="B2749" s="69">
        <v>5.2</v>
      </c>
      <c r="C2749" s="69" t="s">
        <v>3433</v>
      </c>
      <c r="D2749" s="110"/>
      <c r="E2749" s="110"/>
      <c r="F2749" s="146" t="s">
        <v>1112</v>
      </c>
      <c r="G2749" s="286">
        <v>28</v>
      </c>
      <c r="H2749" s="63" t="s">
        <v>2671</v>
      </c>
      <c r="I2749" s="63" t="s">
        <v>3434</v>
      </c>
      <c r="J2749" s="110"/>
      <c r="K2749" s="146"/>
      <c r="L2749" s="126" t="s">
        <v>985</v>
      </c>
    </row>
    <row r="2750" spans="1:12">
      <c r="A2750" s="185">
        <v>3</v>
      </c>
      <c r="B2750" s="69">
        <v>5.2</v>
      </c>
      <c r="C2750" s="69" t="s">
        <v>2206</v>
      </c>
      <c r="D2750" s="110"/>
      <c r="E2750" s="110"/>
      <c r="F2750" s="146" t="s">
        <v>1112</v>
      </c>
      <c r="G2750" s="286">
        <v>29</v>
      </c>
      <c r="H2750" s="174" t="s">
        <v>3435</v>
      </c>
      <c r="I2750" s="54" t="s">
        <v>3436</v>
      </c>
      <c r="J2750" s="110"/>
      <c r="K2750" s="146"/>
      <c r="L2750" s="126"/>
    </row>
    <row r="2751" spans="1:12">
      <c r="A2751" s="185">
        <v>4</v>
      </c>
      <c r="B2751" s="365" t="s">
        <v>105</v>
      </c>
      <c r="C2751" s="221" t="s">
        <v>3437</v>
      </c>
      <c r="D2751" s="110"/>
      <c r="E2751" s="110"/>
      <c r="F2751" s="188"/>
      <c r="G2751" s="286">
        <v>30</v>
      </c>
      <c r="H2751" s="328" t="s">
        <v>578</v>
      </c>
      <c r="I2751" s="366" t="s">
        <v>3438</v>
      </c>
      <c r="J2751" s="110"/>
      <c r="K2751" s="146"/>
      <c r="L2751" s="126"/>
    </row>
    <row r="2752" spans="1:12">
      <c r="A2752" s="185">
        <v>5</v>
      </c>
      <c r="B2752" s="355">
        <v>3</v>
      </c>
      <c r="C2752" s="355" t="s">
        <v>3439</v>
      </c>
      <c r="D2752" s="110"/>
      <c r="E2752" s="110"/>
      <c r="F2752" s="188"/>
      <c r="G2752" s="286">
        <v>31</v>
      </c>
      <c r="H2752" s="170">
        <v>11</v>
      </c>
      <c r="I2752" s="352" t="s">
        <v>3440</v>
      </c>
      <c r="J2752" s="110"/>
      <c r="K2752" s="110"/>
      <c r="L2752" s="126"/>
    </row>
    <row r="2753" spans="1:12">
      <c r="A2753" s="185">
        <v>6</v>
      </c>
      <c r="B2753" s="170">
        <v>3</v>
      </c>
      <c r="C2753" s="221" t="s">
        <v>3441</v>
      </c>
      <c r="D2753" s="110"/>
      <c r="E2753" s="110"/>
      <c r="F2753" s="188"/>
      <c r="G2753" s="286">
        <v>32</v>
      </c>
      <c r="H2753" s="170">
        <v>13</v>
      </c>
      <c r="I2753" s="352" t="s">
        <v>3442</v>
      </c>
      <c r="J2753" s="110"/>
      <c r="K2753" s="110"/>
      <c r="L2753" s="126"/>
    </row>
    <row r="2754" spans="1:12">
      <c r="A2754" s="185">
        <v>7</v>
      </c>
      <c r="B2754" s="170">
        <v>5</v>
      </c>
      <c r="C2754" s="221" t="s">
        <v>3443</v>
      </c>
      <c r="D2754" s="110"/>
      <c r="E2754" s="110"/>
      <c r="F2754" s="188"/>
      <c r="G2754" s="286">
        <v>33</v>
      </c>
      <c r="H2754" s="328">
        <v>24</v>
      </c>
      <c r="I2754" s="352" t="s">
        <v>3444</v>
      </c>
      <c r="J2754" s="110"/>
      <c r="K2754" s="110"/>
      <c r="L2754" s="126"/>
    </row>
    <row r="2755" spans="1:12">
      <c r="A2755" s="185">
        <v>8</v>
      </c>
      <c r="B2755" s="170">
        <v>12</v>
      </c>
      <c r="C2755" s="221" t="s">
        <v>3445</v>
      </c>
      <c r="D2755" s="110"/>
      <c r="E2755" s="110"/>
      <c r="F2755" s="188"/>
      <c r="G2755" s="286">
        <v>34</v>
      </c>
      <c r="H2755" s="170">
        <v>27</v>
      </c>
      <c r="I2755" s="148" t="s">
        <v>3446</v>
      </c>
      <c r="J2755" s="110"/>
      <c r="K2755" s="110"/>
      <c r="L2755" s="126"/>
    </row>
    <row r="2756" spans="1:12">
      <c r="A2756" s="185">
        <v>9</v>
      </c>
      <c r="B2756" s="170">
        <v>12</v>
      </c>
      <c r="C2756" s="221" t="s">
        <v>3447</v>
      </c>
      <c r="D2756" s="110"/>
      <c r="E2756" s="110"/>
      <c r="F2756" s="188"/>
      <c r="G2756" s="286">
        <v>35</v>
      </c>
      <c r="H2756" s="170">
        <v>32</v>
      </c>
      <c r="I2756" s="148" t="s">
        <v>3448</v>
      </c>
      <c r="J2756" s="110"/>
      <c r="K2756" s="110"/>
      <c r="L2756" s="126"/>
    </row>
    <row r="2757" spans="1:12">
      <c r="A2757" s="185">
        <v>10</v>
      </c>
      <c r="B2757" s="170">
        <v>12</v>
      </c>
      <c r="C2757" s="367" t="s">
        <v>3449</v>
      </c>
      <c r="D2757" s="110"/>
      <c r="E2757" s="110"/>
      <c r="F2757" s="153"/>
      <c r="G2757" s="286">
        <v>36</v>
      </c>
      <c r="H2757" s="328">
        <v>37</v>
      </c>
      <c r="I2757" s="170" t="s">
        <v>3450</v>
      </c>
      <c r="J2757" s="110"/>
      <c r="K2757" s="110"/>
      <c r="L2757" s="126"/>
    </row>
    <row r="2758" spans="1:12">
      <c r="A2758" s="185">
        <v>11</v>
      </c>
      <c r="B2758" s="170">
        <v>14</v>
      </c>
      <c r="C2758" s="221" t="s">
        <v>3451</v>
      </c>
      <c r="D2758" s="280"/>
      <c r="E2758" s="280"/>
      <c r="F2758" s="188"/>
      <c r="G2758" s="286">
        <v>37</v>
      </c>
      <c r="H2758" s="328">
        <v>38</v>
      </c>
      <c r="I2758" s="148" t="s">
        <v>3452</v>
      </c>
      <c r="J2758" s="110"/>
      <c r="K2758" s="110"/>
      <c r="L2758" s="126"/>
    </row>
    <row r="2759" spans="1:12">
      <c r="A2759" s="185">
        <v>12</v>
      </c>
      <c r="B2759" s="170">
        <v>17</v>
      </c>
      <c r="C2759" s="221" t="s">
        <v>3453</v>
      </c>
      <c r="D2759" s="110"/>
      <c r="E2759" s="110"/>
      <c r="F2759" s="188"/>
      <c r="G2759" s="286">
        <v>38</v>
      </c>
      <c r="H2759" s="328">
        <v>45</v>
      </c>
      <c r="I2759" s="328" t="s">
        <v>3454</v>
      </c>
      <c r="J2759" s="110"/>
      <c r="K2759" s="49"/>
      <c r="L2759" s="146"/>
    </row>
    <row r="2760" spans="1:12">
      <c r="A2760" s="185">
        <v>13</v>
      </c>
      <c r="B2760" s="170">
        <v>17</v>
      </c>
      <c r="C2760" s="221" t="s">
        <v>3455</v>
      </c>
      <c r="D2760" s="110"/>
      <c r="E2760" s="110"/>
      <c r="F2760" s="188"/>
      <c r="G2760" s="286">
        <v>39</v>
      </c>
      <c r="H2760" s="328">
        <v>46</v>
      </c>
      <c r="I2760" s="221" t="s">
        <v>3456</v>
      </c>
      <c r="J2760" s="110"/>
      <c r="K2760" s="110"/>
      <c r="L2760" s="146"/>
    </row>
    <row r="2761" spans="1:12">
      <c r="A2761" s="185">
        <v>14</v>
      </c>
      <c r="B2761" s="170">
        <v>21</v>
      </c>
      <c r="C2761" s="221" t="s">
        <v>3457</v>
      </c>
      <c r="D2761" s="110"/>
      <c r="E2761" s="110"/>
      <c r="F2761" s="153"/>
      <c r="G2761" s="286">
        <v>40</v>
      </c>
      <c r="H2761" s="170" t="s">
        <v>93</v>
      </c>
      <c r="I2761" s="170" t="s">
        <v>3458</v>
      </c>
      <c r="J2761" s="110"/>
      <c r="K2761" s="110"/>
      <c r="L2761" s="146"/>
    </row>
    <row r="2762" spans="1:12">
      <c r="A2762" s="185">
        <v>15</v>
      </c>
      <c r="B2762" s="355">
        <v>23</v>
      </c>
      <c r="C2762" s="355" t="s">
        <v>3459</v>
      </c>
      <c r="D2762" s="110"/>
      <c r="E2762" s="110"/>
      <c r="F2762" s="188"/>
      <c r="G2762" s="286">
        <v>41</v>
      </c>
      <c r="H2762" s="170">
        <v>23</v>
      </c>
      <c r="I2762" s="221" t="s">
        <v>3460</v>
      </c>
      <c r="J2762" s="110"/>
      <c r="K2762" s="110"/>
      <c r="L2762" s="153"/>
    </row>
    <row r="2763" spans="1:12">
      <c r="A2763" s="185">
        <v>16</v>
      </c>
      <c r="B2763" s="355">
        <v>24</v>
      </c>
      <c r="C2763" s="170" t="s">
        <v>3461</v>
      </c>
      <c r="D2763" s="110"/>
      <c r="E2763" s="110"/>
      <c r="F2763" s="188"/>
      <c r="G2763" s="286">
        <v>42</v>
      </c>
      <c r="H2763" s="170">
        <v>29</v>
      </c>
      <c r="I2763" s="221" t="s">
        <v>3462</v>
      </c>
      <c r="J2763" s="110"/>
      <c r="K2763" s="110"/>
      <c r="L2763" s="126"/>
    </row>
    <row r="2764" spans="1:12">
      <c r="A2764" s="185">
        <v>17</v>
      </c>
      <c r="B2764" s="170">
        <v>24</v>
      </c>
      <c r="C2764" s="221" t="s">
        <v>3463</v>
      </c>
      <c r="D2764" s="110"/>
      <c r="E2764" s="110"/>
      <c r="F2764" s="188"/>
      <c r="G2764" s="286">
        <v>43</v>
      </c>
      <c r="H2764" s="170">
        <v>34</v>
      </c>
      <c r="I2764" s="221" t="s">
        <v>3464</v>
      </c>
      <c r="J2764" s="110"/>
      <c r="K2764" s="110"/>
      <c r="L2764" s="126"/>
    </row>
    <row r="2765" spans="1:12">
      <c r="A2765" s="185">
        <v>18</v>
      </c>
      <c r="B2765" s="170">
        <v>25</v>
      </c>
      <c r="C2765" s="355" t="s">
        <v>3465</v>
      </c>
      <c r="D2765" s="110"/>
      <c r="E2765" s="110"/>
      <c r="F2765" s="188"/>
      <c r="G2765" s="286">
        <v>44</v>
      </c>
      <c r="H2765" s="170">
        <v>45</v>
      </c>
      <c r="I2765" s="221" t="s">
        <v>3466</v>
      </c>
      <c r="J2765" s="110"/>
      <c r="K2765" s="110"/>
      <c r="L2765" s="126"/>
    </row>
    <row r="2766" spans="1:12">
      <c r="A2766" s="185">
        <v>19</v>
      </c>
      <c r="B2766" s="170">
        <v>25</v>
      </c>
      <c r="C2766" s="221" t="s">
        <v>3467</v>
      </c>
      <c r="D2766" s="110"/>
      <c r="E2766" s="110"/>
      <c r="F2766" s="188"/>
      <c r="G2766" s="286">
        <v>45</v>
      </c>
      <c r="H2766" s="350" t="s">
        <v>369</v>
      </c>
      <c r="I2766" s="69" t="s">
        <v>3468</v>
      </c>
      <c r="J2766" s="110"/>
      <c r="K2766" s="110"/>
      <c r="L2766" s="126"/>
    </row>
    <row r="2767" spans="1:12">
      <c r="A2767" s="185">
        <v>20</v>
      </c>
      <c r="B2767" s="170">
        <v>25</v>
      </c>
      <c r="C2767" s="221" t="s">
        <v>3469</v>
      </c>
      <c r="D2767" s="110"/>
      <c r="E2767" s="110"/>
      <c r="F2767" s="188"/>
      <c r="G2767" s="286">
        <v>46</v>
      </c>
      <c r="H2767" s="350">
        <v>14</v>
      </c>
      <c r="I2767" s="351" t="s">
        <v>3470</v>
      </c>
      <c r="J2767" s="60"/>
      <c r="K2767" s="60"/>
      <c r="L2767" s="153"/>
    </row>
    <row r="2768" spans="1:12">
      <c r="A2768" s="185">
        <v>21</v>
      </c>
      <c r="B2768" s="170">
        <v>29</v>
      </c>
      <c r="C2768" s="170" t="s">
        <v>3471</v>
      </c>
      <c r="D2768" s="110"/>
      <c r="E2768" s="110"/>
      <c r="F2768" s="188"/>
      <c r="G2768" s="286">
        <v>47</v>
      </c>
      <c r="H2768" s="350">
        <v>16</v>
      </c>
      <c r="I2768" s="351" t="s">
        <v>3472</v>
      </c>
      <c r="J2768" s="110"/>
      <c r="K2768" s="110"/>
      <c r="L2768" s="153"/>
    </row>
    <row r="2769" ht="14.25" spans="1:12">
      <c r="A2769" s="185">
        <v>22</v>
      </c>
      <c r="B2769" s="69">
        <v>31</v>
      </c>
      <c r="C2769" s="368" t="s">
        <v>3473</v>
      </c>
      <c r="D2769" s="110"/>
      <c r="E2769" s="110"/>
      <c r="F2769" s="188"/>
      <c r="G2769" s="286">
        <v>48</v>
      </c>
      <c r="H2769" s="328" t="s">
        <v>1220</v>
      </c>
      <c r="I2769" s="63" t="s">
        <v>3474</v>
      </c>
      <c r="J2769" s="60"/>
      <c r="K2769" s="110"/>
      <c r="L2769" s="153"/>
    </row>
    <row r="2770" spans="1:12">
      <c r="A2770" s="185">
        <v>23</v>
      </c>
      <c r="B2770" s="170">
        <v>34</v>
      </c>
      <c r="C2770" s="221" t="s">
        <v>3475</v>
      </c>
      <c r="D2770" s="110"/>
      <c r="E2770" s="110"/>
      <c r="F2770" s="153"/>
      <c r="G2770" s="286">
        <v>49</v>
      </c>
      <c r="H2770" s="59"/>
      <c r="I2770" s="117"/>
      <c r="J2770" s="60"/>
      <c r="K2770" s="110"/>
      <c r="L2770" s="153"/>
    </row>
    <row r="2771" spans="1:11">
      <c r="A2771" s="185">
        <v>24</v>
      </c>
      <c r="B2771" s="170">
        <v>38</v>
      </c>
      <c r="C2771" s="221" t="s">
        <v>3476</v>
      </c>
      <c r="D2771" s="110" t="s">
        <v>35</v>
      </c>
      <c r="E2771" s="110" t="s">
        <v>35</v>
      </c>
      <c r="F2771" s="153"/>
      <c r="G2771" s="286">
        <v>50</v>
      </c>
      <c r="H2771" s="67"/>
      <c r="I2771" s="119"/>
      <c r="J2771" s="60"/>
      <c r="K2771" s="60"/>
    </row>
    <row r="2772" spans="1:12">
      <c r="A2772" s="185">
        <v>25</v>
      </c>
      <c r="B2772" s="355">
        <v>39</v>
      </c>
      <c r="C2772" s="355" t="s">
        <v>3477</v>
      </c>
      <c r="D2772" s="110"/>
      <c r="E2772" s="110"/>
      <c r="F2772" s="188"/>
      <c r="G2772" s="286">
        <v>51</v>
      </c>
      <c r="H2772" s="295"/>
      <c r="I2772" s="375"/>
      <c r="J2772" s="60"/>
      <c r="K2772" s="110"/>
      <c r="L2772" s="126"/>
    </row>
    <row r="2773" spans="1:12">
      <c r="A2773" s="185">
        <v>26</v>
      </c>
      <c r="B2773" s="355">
        <v>42</v>
      </c>
      <c r="C2773" s="170" t="s">
        <v>3478</v>
      </c>
      <c r="D2773" s="110"/>
      <c r="E2773" s="146"/>
      <c r="F2773" s="188"/>
      <c r="G2773" s="286">
        <v>52</v>
      </c>
      <c r="H2773" s="295"/>
      <c r="I2773" s="376"/>
      <c r="J2773" s="60"/>
      <c r="K2773" s="110"/>
      <c r="L2773" s="126"/>
    </row>
    <row r="2774" spans="1:12">
      <c r="A2774" s="70" t="s">
        <v>1038</v>
      </c>
      <c r="B2774" s="71" t="s">
        <v>12</v>
      </c>
      <c r="C2774" s="72">
        <v>47</v>
      </c>
      <c r="D2774" s="73" t="s">
        <v>1039</v>
      </c>
      <c r="E2774" s="73"/>
      <c r="F2774" s="74"/>
      <c r="G2774" s="75" t="s">
        <v>1038</v>
      </c>
      <c r="H2774" s="71" t="s">
        <v>13</v>
      </c>
      <c r="I2774" s="72">
        <v>47</v>
      </c>
      <c r="J2774" s="73" t="s">
        <v>1039</v>
      </c>
      <c r="K2774" s="73"/>
      <c r="L2774" s="126"/>
    </row>
    <row r="2775" spans="1:12">
      <c r="A2775" s="70" t="s">
        <v>1040</v>
      </c>
      <c r="B2775" s="71" t="s">
        <v>1041</v>
      </c>
      <c r="C2775" s="75"/>
      <c r="D2775" s="77" t="s">
        <v>1043</v>
      </c>
      <c r="E2775" s="77"/>
      <c r="F2775" s="74"/>
      <c r="G2775" s="75" t="s">
        <v>1040</v>
      </c>
      <c r="H2775" s="71" t="s">
        <v>1041</v>
      </c>
      <c r="I2775" s="75"/>
      <c r="J2775" s="77" t="s">
        <v>1043</v>
      </c>
      <c r="K2775" s="77"/>
      <c r="L2775" s="126"/>
    </row>
    <row r="2776" spans="1:12">
      <c r="A2776" s="78" t="s">
        <v>241</v>
      </c>
      <c r="B2776" s="78"/>
      <c r="C2776" s="79"/>
      <c r="D2776" s="79"/>
      <c r="E2776" s="79"/>
      <c r="F2776" s="80"/>
      <c r="G2776" s="79"/>
      <c r="H2776" s="78"/>
      <c r="I2776" s="79"/>
      <c r="J2776" s="123"/>
      <c r="K2776" s="123"/>
      <c r="L2776" s="27"/>
    </row>
    <row r="2777" spans="1:12">
      <c r="A2777" s="130" t="s">
        <v>1481</v>
      </c>
      <c r="B2777" s="130"/>
      <c r="C2777" s="131"/>
      <c r="D2777" s="83"/>
      <c r="E2777" s="83"/>
      <c r="F2777" s="85"/>
      <c r="G2777" s="131"/>
      <c r="H2777" s="130"/>
      <c r="I2777" s="131"/>
      <c r="J2777" s="83"/>
      <c r="K2777" s="83"/>
      <c r="L2777" s="27"/>
    </row>
    <row r="2778" spans="1:12">
      <c r="A2778" s="132" t="s">
        <v>46</v>
      </c>
      <c r="B2778" s="132"/>
      <c r="C2778" s="133"/>
      <c r="D2778" s="88"/>
      <c r="E2778" s="88"/>
      <c r="F2778" s="12"/>
      <c r="G2778" s="132" t="s">
        <v>47</v>
      </c>
      <c r="H2778" s="132"/>
      <c r="I2778" s="133"/>
      <c r="J2778" s="88"/>
      <c r="K2778" s="88"/>
      <c r="L2778" s="132"/>
    </row>
    <row r="2779" spans="1:12">
      <c r="A2779" s="132"/>
      <c r="B2779" s="132"/>
      <c r="C2779" s="133"/>
      <c r="D2779" s="88"/>
      <c r="E2779" s="88"/>
      <c r="F2779" s="12"/>
      <c r="G2779" s="132"/>
      <c r="H2779" s="132"/>
      <c r="I2779" s="133"/>
      <c r="J2779" s="88"/>
      <c r="K2779" s="88"/>
      <c r="L2779" s="132"/>
    </row>
    <row r="2780" spans="1:12">
      <c r="A2780" s="132"/>
      <c r="B2780" s="132"/>
      <c r="C2780" s="133"/>
      <c r="D2780" s="88"/>
      <c r="E2780" s="88"/>
      <c r="F2780" s="12"/>
      <c r="G2780" s="132"/>
      <c r="H2780" s="132"/>
      <c r="I2780" s="133"/>
      <c r="J2780" s="88"/>
      <c r="K2780" s="88"/>
      <c r="L2780" s="132"/>
    </row>
    <row r="2781" spans="1:12">
      <c r="A2781" s="132"/>
      <c r="B2781" s="132"/>
      <c r="C2781" s="133"/>
      <c r="D2781" s="88"/>
      <c r="E2781" s="88"/>
      <c r="F2781" s="12"/>
      <c r="G2781" s="132"/>
      <c r="H2781" s="132"/>
      <c r="I2781" s="133"/>
      <c r="J2781" s="88"/>
      <c r="K2781" s="88"/>
      <c r="L2781" s="132"/>
    </row>
    <row r="2782" spans="1:12">
      <c r="A2782" s="29" t="s">
        <v>3373</v>
      </c>
      <c r="B2782" s="29"/>
      <c r="C2782" s="30"/>
      <c r="D2782" s="358"/>
      <c r="E2782" s="358"/>
      <c r="F2782" s="94"/>
      <c r="G2782" s="29"/>
      <c r="H2782" s="29"/>
      <c r="I2782" s="30"/>
      <c r="J2782" s="358"/>
      <c r="K2782" s="358"/>
      <c r="L2782" s="27"/>
    </row>
    <row r="2783" ht="16.5" spans="1:12">
      <c r="A2783" s="369" t="s">
        <v>3479</v>
      </c>
      <c r="B2783" s="369"/>
      <c r="C2783" s="370"/>
      <c r="D2783" s="371"/>
      <c r="E2783" s="372"/>
      <c r="F2783" s="363"/>
      <c r="G2783" s="369"/>
      <c r="H2783" s="369"/>
      <c r="I2783" s="370"/>
      <c r="J2783" s="372"/>
      <c r="K2783" s="372"/>
      <c r="L2783" s="377"/>
    </row>
    <row r="2794" spans="1:12">
      <c r="A2794" s="95" t="s">
        <v>2068</v>
      </c>
      <c r="B2794" s="95"/>
      <c r="C2794" s="96"/>
      <c r="D2794" s="15"/>
      <c r="E2794" s="15"/>
      <c r="F2794" s="17"/>
      <c r="G2794" s="96"/>
      <c r="H2794" s="95"/>
      <c r="I2794" s="96"/>
      <c r="J2794" s="15"/>
      <c r="K2794" s="15"/>
      <c r="L2794" s="96"/>
    </row>
    <row r="2795" ht="14.25" spans="1:12">
      <c r="A2795" s="245" t="s">
        <v>3480</v>
      </c>
      <c r="B2795" s="245"/>
      <c r="C2795" s="246"/>
      <c r="D2795" s="247"/>
      <c r="E2795" s="248"/>
      <c r="F2795" s="22"/>
      <c r="G2795" s="248"/>
      <c r="H2795" s="249"/>
      <c r="I2795" s="248"/>
      <c r="J2795" s="253"/>
      <c r="K2795" s="253"/>
      <c r="L2795" s="254"/>
    </row>
    <row r="2796" ht="14.25" spans="1:12">
      <c r="A2796" s="24" t="s">
        <v>1004</v>
      </c>
      <c r="B2796" s="45"/>
      <c r="C2796" s="136"/>
      <c r="D2796" s="250"/>
      <c r="E2796" s="251"/>
      <c r="F2796" s="28"/>
      <c r="G2796" s="251"/>
      <c r="H2796" s="252"/>
      <c r="I2796" s="251"/>
      <c r="J2796" s="253"/>
      <c r="K2796" s="253"/>
      <c r="L2796" s="254"/>
    </row>
    <row r="2797" spans="1:12">
      <c r="A2797" s="100" t="s">
        <v>2070</v>
      </c>
      <c r="B2797" s="100"/>
      <c r="C2797" s="34"/>
      <c r="D2797" s="101"/>
      <c r="E2797" s="101"/>
      <c r="F2797" s="17"/>
      <c r="G2797" s="34"/>
      <c r="H2797" s="100"/>
      <c r="I2797" s="34"/>
      <c r="J2797" s="101"/>
      <c r="K2797" s="101"/>
      <c r="L2797" s="27"/>
    </row>
    <row r="2798" spans="1:12">
      <c r="A2798" s="183" t="s">
        <v>3334</v>
      </c>
      <c r="B2798" s="184"/>
      <c r="C2798" s="193"/>
      <c r="D2798" s="38"/>
      <c r="E2798" s="194"/>
      <c r="F2798" s="12"/>
      <c r="G2798" s="27"/>
      <c r="H2798" s="102"/>
      <c r="I2798" s="122"/>
      <c r="J2798" s="123"/>
      <c r="K2798" s="123"/>
      <c r="L2798" s="27"/>
    </row>
    <row r="2799" spans="1:12">
      <c r="A2799" s="165" t="s">
        <v>3429</v>
      </c>
      <c r="B2799" s="165"/>
      <c r="C2799" s="326"/>
      <c r="D2799" s="165"/>
      <c r="E2799" s="165"/>
      <c r="F2799" s="12"/>
      <c r="G2799" s="165"/>
      <c r="H2799" s="165"/>
      <c r="I2799" s="326"/>
      <c r="J2799" s="165"/>
      <c r="K2799" s="165"/>
      <c r="L2799" s="27"/>
    </row>
    <row r="2800" spans="1:12">
      <c r="A2800" s="59" t="s">
        <v>9</v>
      </c>
      <c r="B2800" s="137" t="s">
        <v>10</v>
      </c>
      <c r="C2800" s="106" t="s">
        <v>11</v>
      </c>
      <c r="D2800" s="48" t="s">
        <v>12</v>
      </c>
      <c r="E2800" s="48" t="s">
        <v>13</v>
      </c>
      <c r="F2800" s="74"/>
      <c r="G2800" s="108" t="s">
        <v>9</v>
      </c>
      <c r="H2800" s="137" t="s">
        <v>10</v>
      </c>
      <c r="I2800" s="106" t="s">
        <v>11</v>
      </c>
      <c r="J2800" s="48" t="s">
        <v>12</v>
      </c>
      <c r="K2800" s="48" t="s">
        <v>13</v>
      </c>
      <c r="L2800" s="126"/>
    </row>
    <row r="2801" spans="1:12">
      <c r="A2801" s="185">
        <v>1</v>
      </c>
      <c r="B2801" s="63" t="s">
        <v>2674</v>
      </c>
      <c r="C2801" s="63" t="s">
        <v>3481</v>
      </c>
      <c r="D2801" s="110"/>
      <c r="E2801" s="110"/>
      <c r="F2801" s="146" t="s">
        <v>985</v>
      </c>
      <c r="G2801" s="286">
        <v>27</v>
      </c>
      <c r="H2801" s="328">
        <v>22</v>
      </c>
      <c r="I2801" s="378" t="s">
        <v>3482</v>
      </c>
      <c r="J2801" s="110"/>
      <c r="K2801" s="146"/>
      <c r="L2801" s="126"/>
    </row>
    <row r="2802" spans="1:12">
      <c r="A2802" s="185">
        <v>2</v>
      </c>
      <c r="B2802" s="63" t="s">
        <v>233</v>
      </c>
      <c r="C2802" s="63" t="s">
        <v>677</v>
      </c>
      <c r="D2802" s="110"/>
      <c r="E2802" s="110"/>
      <c r="F2802" s="146" t="s">
        <v>985</v>
      </c>
      <c r="G2802" s="286">
        <v>28</v>
      </c>
      <c r="H2802" s="328">
        <v>22</v>
      </c>
      <c r="I2802" s="352" t="s">
        <v>3483</v>
      </c>
      <c r="J2802" s="110"/>
      <c r="K2802" s="146"/>
      <c r="L2802" s="126"/>
    </row>
    <row r="2803" spans="1:12">
      <c r="A2803" s="185">
        <v>3</v>
      </c>
      <c r="B2803" s="63" t="s">
        <v>2678</v>
      </c>
      <c r="C2803" s="63" t="s">
        <v>3484</v>
      </c>
      <c r="D2803" s="110"/>
      <c r="E2803" s="110"/>
      <c r="F2803" s="146" t="s">
        <v>985</v>
      </c>
      <c r="G2803" s="286">
        <v>29</v>
      </c>
      <c r="H2803" s="328">
        <v>24</v>
      </c>
      <c r="I2803" s="353" t="s">
        <v>3485</v>
      </c>
      <c r="J2803" s="110"/>
      <c r="K2803" s="146"/>
      <c r="L2803" s="126"/>
    </row>
    <row r="2804" spans="1:12">
      <c r="A2804" s="185">
        <v>4</v>
      </c>
      <c r="B2804" s="63" t="s">
        <v>3486</v>
      </c>
      <c r="C2804" s="63" t="s">
        <v>3487</v>
      </c>
      <c r="D2804" s="110"/>
      <c r="E2804" s="110"/>
      <c r="F2804" s="146" t="s">
        <v>985</v>
      </c>
      <c r="G2804" s="286">
        <v>30</v>
      </c>
      <c r="H2804" s="328">
        <v>25</v>
      </c>
      <c r="I2804" s="374" t="s">
        <v>3488</v>
      </c>
      <c r="J2804" s="110"/>
      <c r="K2804" s="146"/>
      <c r="L2804" s="126"/>
    </row>
    <row r="2805" spans="1:12">
      <c r="A2805" s="185">
        <v>5</v>
      </c>
      <c r="B2805" s="63" t="s">
        <v>3489</v>
      </c>
      <c r="C2805" s="63" t="s">
        <v>3490</v>
      </c>
      <c r="D2805" s="110"/>
      <c r="E2805" s="110" t="s">
        <v>35</v>
      </c>
      <c r="F2805" s="146" t="s">
        <v>985</v>
      </c>
      <c r="G2805" s="286">
        <v>31</v>
      </c>
      <c r="H2805" s="373">
        <v>26</v>
      </c>
      <c r="I2805" s="379" t="s">
        <v>3491</v>
      </c>
      <c r="J2805" s="110"/>
      <c r="K2805" s="110"/>
      <c r="L2805" s="126"/>
    </row>
    <row r="2806" spans="1:12">
      <c r="A2806" s="185">
        <v>6</v>
      </c>
      <c r="B2806" s="63" t="s">
        <v>3149</v>
      </c>
      <c r="C2806" s="63" t="s">
        <v>3492</v>
      </c>
      <c r="D2806" s="110"/>
      <c r="E2806" s="110" t="s">
        <v>35</v>
      </c>
      <c r="F2806" s="146" t="s">
        <v>985</v>
      </c>
      <c r="G2806" s="286">
        <v>32</v>
      </c>
      <c r="H2806" s="170">
        <v>27</v>
      </c>
      <c r="I2806" s="148" t="s">
        <v>3493</v>
      </c>
      <c r="J2806" s="110"/>
      <c r="K2806" s="110"/>
      <c r="L2806" s="126"/>
    </row>
    <row r="2807" spans="1:12">
      <c r="A2807" s="185">
        <v>7</v>
      </c>
      <c r="B2807" s="59">
        <v>6.8</v>
      </c>
      <c r="C2807" s="117" t="s">
        <v>3494</v>
      </c>
      <c r="D2807" s="110"/>
      <c r="E2807" s="110"/>
      <c r="F2807" s="335" t="s">
        <v>60</v>
      </c>
      <c r="G2807" s="286">
        <v>33</v>
      </c>
      <c r="H2807" s="328">
        <v>27</v>
      </c>
      <c r="I2807" s="148" t="s">
        <v>3495</v>
      </c>
      <c r="J2807" s="110"/>
      <c r="K2807" s="110"/>
      <c r="L2807" s="126"/>
    </row>
    <row r="2808" spans="1:12">
      <c r="A2808" s="185">
        <v>8</v>
      </c>
      <c r="B2808" s="59">
        <v>6.8</v>
      </c>
      <c r="C2808" s="117" t="s">
        <v>3496</v>
      </c>
      <c r="D2808" s="110"/>
      <c r="E2808" s="110"/>
      <c r="F2808" s="335" t="s">
        <v>60</v>
      </c>
      <c r="G2808" s="286">
        <v>34</v>
      </c>
      <c r="H2808" s="328">
        <v>28</v>
      </c>
      <c r="I2808" s="170" t="s">
        <v>3497</v>
      </c>
      <c r="J2808" s="110"/>
      <c r="K2808" s="110"/>
      <c r="L2808" s="126"/>
    </row>
    <row r="2809" spans="1:12">
      <c r="A2809" s="185">
        <v>9</v>
      </c>
      <c r="B2809" s="69" t="s">
        <v>247</v>
      </c>
      <c r="C2809" s="54" t="s">
        <v>3498</v>
      </c>
      <c r="D2809" s="110"/>
      <c r="E2809" s="110"/>
      <c r="F2809" s="188"/>
      <c r="G2809" s="286">
        <v>35</v>
      </c>
      <c r="H2809" s="328">
        <v>35</v>
      </c>
      <c r="I2809" s="158" t="s">
        <v>3499</v>
      </c>
      <c r="J2809" s="110"/>
      <c r="K2809" s="110"/>
      <c r="L2809" s="126"/>
    </row>
    <row r="2810" spans="1:12">
      <c r="A2810" s="185">
        <v>10</v>
      </c>
      <c r="B2810" s="69">
        <v>2</v>
      </c>
      <c r="C2810" s="54" t="s">
        <v>3500</v>
      </c>
      <c r="D2810" s="110"/>
      <c r="E2810" s="110"/>
      <c r="F2810" s="188"/>
      <c r="G2810" s="286">
        <v>36</v>
      </c>
      <c r="H2810" s="328">
        <v>36</v>
      </c>
      <c r="I2810" s="328" t="s">
        <v>3501</v>
      </c>
      <c r="J2810" s="110"/>
      <c r="K2810" s="110"/>
      <c r="L2810" s="126"/>
    </row>
    <row r="2811" spans="1:12">
      <c r="A2811" s="185">
        <v>11</v>
      </c>
      <c r="B2811" s="69">
        <v>5</v>
      </c>
      <c r="C2811" s="54" t="s">
        <v>3502</v>
      </c>
      <c r="D2811" s="110"/>
      <c r="E2811" s="110"/>
      <c r="F2811" s="188"/>
      <c r="G2811" s="286">
        <v>37</v>
      </c>
      <c r="H2811" s="328">
        <v>37</v>
      </c>
      <c r="I2811" s="328" t="s">
        <v>3503</v>
      </c>
      <c r="J2811" s="110"/>
      <c r="K2811" s="110"/>
      <c r="L2811" s="380"/>
    </row>
    <row r="2812" spans="1:12">
      <c r="A2812" s="185">
        <v>12</v>
      </c>
      <c r="B2812" s="69">
        <v>12</v>
      </c>
      <c r="C2812" s="54" t="s">
        <v>3504</v>
      </c>
      <c r="D2812" s="110"/>
      <c r="E2812" s="110"/>
      <c r="F2812" s="188"/>
      <c r="G2812" s="286">
        <v>38</v>
      </c>
      <c r="H2812" s="328"/>
      <c r="I2812" s="221"/>
      <c r="J2812" s="110"/>
      <c r="K2812" s="49"/>
      <c r="L2812" s="126"/>
    </row>
    <row r="2813" spans="1:12">
      <c r="A2813" s="185">
        <v>13</v>
      </c>
      <c r="B2813" s="69">
        <v>13</v>
      </c>
      <c r="C2813" s="54" t="s">
        <v>3505</v>
      </c>
      <c r="D2813" s="110"/>
      <c r="E2813" s="110"/>
      <c r="F2813" s="188"/>
      <c r="G2813" s="286">
        <v>39</v>
      </c>
      <c r="H2813" s="328"/>
      <c r="I2813" s="221"/>
      <c r="J2813" s="110"/>
      <c r="K2813" s="49"/>
      <c r="L2813" s="146"/>
    </row>
    <row r="2814" spans="1:12">
      <c r="A2814" s="185">
        <v>14</v>
      </c>
      <c r="B2814" s="69">
        <v>16</v>
      </c>
      <c r="C2814" s="54" t="s">
        <v>3506</v>
      </c>
      <c r="D2814" s="110"/>
      <c r="E2814" s="110"/>
      <c r="F2814" s="188"/>
      <c r="G2814" s="286">
        <v>40</v>
      </c>
      <c r="H2814" s="328"/>
      <c r="I2814" s="158"/>
      <c r="J2814" s="110"/>
      <c r="K2814" s="110"/>
      <c r="L2814" s="146"/>
    </row>
    <row r="2815" spans="1:12">
      <c r="A2815" s="185">
        <v>15</v>
      </c>
      <c r="B2815" s="328" t="s">
        <v>1489</v>
      </c>
      <c r="C2815" s="374" t="s">
        <v>3507</v>
      </c>
      <c r="D2815" s="110"/>
      <c r="E2815" s="110"/>
      <c r="F2815" s="188"/>
      <c r="G2815" s="286">
        <v>41</v>
      </c>
      <c r="H2815" s="328"/>
      <c r="I2815" s="111"/>
      <c r="J2815" s="110"/>
      <c r="K2815" s="110"/>
      <c r="L2815" s="146"/>
    </row>
    <row r="2816" spans="1:12">
      <c r="A2816" s="185">
        <v>16</v>
      </c>
      <c r="B2816" s="328">
        <v>3</v>
      </c>
      <c r="C2816" s="352" t="s">
        <v>3508</v>
      </c>
      <c r="D2816" s="110"/>
      <c r="E2816" s="110"/>
      <c r="F2816" s="188"/>
      <c r="G2816" s="286">
        <v>42</v>
      </c>
      <c r="H2816" s="343"/>
      <c r="I2816" s="69"/>
      <c r="J2816" s="110"/>
      <c r="K2816" s="110"/>
      <c r="L2816" s="146"/>
    </row>
    <row r="2817" spans="1:12">
      <c r="A2817" s="185">
        <v>17</v>
      </c>
      <c r="B2817" s="328">
        <v>6</v>
      </c>
      <c r="C2817" s="353" t="s">
        <v>3509</v>
      </c>
      <c r="D2817" s="110"/>
      <c r="E2817" s="110"/>
      <c r="F2817" s="188"/>
      <c r="G2817" s="286">
        <v>43</v>
      </c>
      <c r="H2817" s="328"/>
      <c r="I2817" s="158"/>
      <c r="J2817" s="110"/>
      <c r="K2817" s="110"/>
      <c r="L2817" s="126"/>
    </row>
    <row r="2818" spans="1:12">
      <c r="A2818" s="185">
        <v>18</v>
      </c>
      <c r="B2818" s="328">
        <v>7</v>
      </c>
      <c r="C2818" s="374" t="s">
        <v>3510</v>
      </c>
      <c r="D2818" s="110"/>
      <c r="E2818" s="110"/>
      <c r="F2818" s="188"/>
      <c r="G2818" s="286">
        <v>44</v>
      </c>
      <c r="H2818" s="328"/>
      <c r="I2818" s="170"/>
      <c r="J2818" s="110"/>
      <c r="K2818" s="110"/>
      <c r="L2818" s="126"/>
    </row>
    <row r="2819" spans="1:12">
      <c r="A2819" s="185">
        <v>19</v>
      </c>
      <c r="B2819" s="328">
        <v>9</v>
      </c>
      <c r="C2819" s="381" t="s">
        <v>3511</v>
      </c>
      <c r="D2819" s="110"/>
      <c r="E2819" s="110"/>
      <c r="F2819" s="188"/>
      <c r="G2819" s="286">
        <v>45</v>
      </c>
      <c r="H2819" s="328"/>
      <c r="I2819" s="158"/>
      <c r="J2819" s="110"/>
      <c r="K2819" s="110"/>
      <c r="L2819" s="126"/>
    </row>
    <row r="2820" spans="1:12">
      <c r="A2820" s="185">
        <v>20</v>
      </c>
      <c r="B2820" s="328">
        <v>9</v>
      </c>
      <c r="C2820" s="352" t="s">
        <v>3512</v>
      </c>
      <c r="D2820" s="110"/>
      <c r="E2820" s="110"/>
      <c r="F2820" s="188"/>
      <c r="G2820" s="286">
        <v>46</v>
      </c>
      <c r="H2820" s="170"/>
      <c r="I2820" s="170"/>
      <c r="J2820" s="110"/>
      <c r="K2820" s="110"/>
      <c r="L2820" s="126"/>
    </row>
    <row r="2821" spans="1:12">
      <c r="A2821" s="185">
        <v>21</v>
      </c>
      <c r="B2821" s="328">
        <v>11</v>
      </c>
      <c r="C2821" s="353" t="s">
        <v>3513</v>
      </c>
      <c r="D2821" s="110"/>
      <c r="E2821" s="110"/>
      <c r="F2821" s="188"/>
      <c r="G2821" s="286">
        <v>47</v>
      </c>
      <c r="H2821" s="170"/>
      <c r="I2821" s="221"/>
      <c r="J2821" s="110"/>
      <c r="K2821" s="110"/>
      <c r="L2821" s="126"/>
    </row>
    <row r="2822" spans="1:12">
      <c r="A2822" s="185">
        <v>22</v>
      </c>
      <c r="B2822" s="328">
        <v>15</v>
      </c>
      <c r="C2822" s="382" t="s">
        <v>3514</v>
      </c>
      <c r="D2822" s="110"/>
      <c r="E2822" s="110"/>
      <c r="F2822" s="188"/>
      <c r="G2822" s="286">
        <v>48</v>
      </c>
      <c r="H2822" s="295"/>
      <c r="I2822" s="69"/>
      <c r="J2822" s="110"/>
      <c r="K2822" s="110"/>
      <c r="L2822" s="126"/>
    </row>
    <row r="2823" spans="1:12">
      <c r="A2823" s="185">
        <v>23</v>
      </c>
      <c r="B2823" s="328">
        <v>16</v>
      </c>
      <c r="C2823" s="352" t="s">
        <v>3515</v>
      </c>
      <c r="D2823" s="110"/>
      <c r="E2823" s="110"/>
      <c r="F2823" s="188"/>
      <c r="G2823" s="286">
        <v>49</v>
      </c>
      <c r="H2823" s="295"/>
      <c r="I2823" s="351"/>
      <c r="J2823" s="60"/>
      <c r="K2823" s="60"/>
      <c r="L2823" s="126"/>
    </row>
    <row r="2824" spans="1:12">
      <c r="A2824" s="185">
        <v>24</v>
      </c>
      <c r="B2824" s="328">
        <v>17</v>
      </c>
      <c r="C2824" s="352" t="s">
        <v>3516</v>
      </c>
      <c r="D2824" s="110"/>
      <c r="E2824" s="110"/>
      <c r="F2824" s="188"/>
      <c r="G2824" s="286">
        <v>50</v>
      </c>
      <c r="H2824" s="295"/>
      <c r="I2824" s="69"/>
      <c r="J2824" s="60"/>
      <c r="K2824" s="60"/>
      <c r="L2824" s="126"/>
    </row>
    <row r="2825" spans="1:12">
      <c r="A2825" s="185">
        <v>25</v>
      </c>
      <c r="B2825" s="170">
        <v>21</v>
      </c>
      <c r="C2825" s="352" t="s">
        <v>3517</v>
      </c>
      <c r="D2825" s="110"/>
      <c r="E2825" s="146"/>
      <c r="F2825" s="188"/>
      <c r="G2825" s="286">
        <v>51</v>
      </c>
      <c r="H2825" s="295"/>
      <c r="I2825" s="69"/>
      <c r="J2825" s="60"/>
      <c r="K2825" s="60"/>
      <c r="L2825" s="126"/>
    </row>
    <row r="2826" spans="1:12">
      <c r="A2826" s="185">
        <v>26</v>
      </c>
      <c r="B2826" s="170">
        <v>21</v>
      </c>
      <c r="C2826" s="352" t="s">
        <v>3518</v>
      </c>
      <c r="D2826" s="110"/>
      <c r="E2826" s="146"/>
      <c r="F2826" s="188"/>
      <c r="G2826" s="286">
        <v>52</v>
      </c>
      <c r="H2826" s="67"/>
      <c r="I2826" s="119"/>
      <c r="J2826" s="60"/>
      <c r="K2826" s="60"/>
      <c r="L2826" s="126"/>
    </row>
    <row r="2827" spans="1:12">
      <c r="A2827" s="70" t="s">
        <v>1038</v>
      </c>
      <c r="B2827" s="71" t="s">
        <v>12</v>
      </c>
      <c r="C2827" s="72">
        <v>37</v>
      </c>
      <c r="D2827" s="73" t="s">
        <v>1039</v>
      </c>
      <c r="E2827" s="73"/>
      <c r="F2827" s="74"/>
      <c r="G2827" s="75" t="s">
        <v>1038</v>
      </c>
      <c r="H2827" s="71" t="s">
        <v>13</v>
      </c>
      <c r="I2827" s="72">
        <v>35</v>
      </c>
      <c r="J2827" s="73" t="s">
        <v>1039</v>
      </c>
      <c r="K2827" s="73"/>
      <c r="L2827" s="126"/>
    </row>
    <row r="2828" spans="1:12">
      <c r="A2828" s="70" t="s">
        <v>1040</v>
      </c>
      <c r="B2828" s="71" t="s">
        <v>1041</v>
      </c>
      <c r="C2828" s="75"/>
      <c r="D2828" s="77" t="s">
        <v>1043</v>
      </c>
      <c r="E2828" s="77"/>
      <c r="F2828" s="74"/>
      <c r="G2828" s="75" t="s">
        <v>1040</v>
      </c>
      <c r="H2828" s="71" t="s">
        <v>1041</v>
      </c>
      <c r="I2828" s="75"/>
      <c r="J2828" s="77" t="s">
        <v>1043</v>
      </c>
      <c r="K2828" s="77"/>
      <c r="L2828" s="126"/>
    </row>
    <row r="2829" spans="1:12">
      <c r="A2829" s="78" t="s">
        <v>241</v>
      </c>
      <c r="B2829" s="78"/>
      <c r="C2829" s="79"/>
      <c r="D2829" s="79"/>
      <c r="E2829" s="79"/>
      <c r="F2829" s="80"/>
      <c r="G2829" s="79"/>
      <c r="H2829" s="78"/>
      <c r="I2829" s="79"/>
      <c r="J2829" s="123"/>
      <c r="K2829" s="123"/>
      <c r="L2829" s="27"/>
    </row>
    <row r="2830" spans="1:12">
      <c r="A2830" s="130" t="s">
        <v>1481</v>
      </c>
      <c r="B2830" s="130"/>
      <c r="C2830" s="131"/>
      <c r="D2830" s="83"/>
      <c r="E2830" s="83"/>
      <c r="F2830" s="85"/>
      <c r="G2830" s="131"/>
      <c r="H2830" s="130"/>
      <c r="I2830" s="131"/>
      <c r="J2830" s="83"/>
      <c r="K2830" s="83"/>
      <c r="L2830" s="27"/>
    </row>
    <row r="2831" spans="1:12">
      <c r="A2831" s="132" t="s">
        <v>46</v>
      </c>
      <c r="B2831" s="132"/>
      <c r="C2831" s="133"/>
      <c r="D2831" s="88"/>
      <c r="E2831" s="88"/>
      <c r="F2831" s="12"/>
      <c r="G2831" s="132" t="s">
        <v>47</v>
      </c>
      <c r="H2831" s="132"/>
      <c r="I2831" s="133"/>
      <c r="J2831" s="88"/>
      <c r="K2831" s="88"/>
      <c r="L2831" s="132"/>
    </row>
    <row r="2832" spans="1:12">
      <c r="A2832" s="132"/>
      <c r="B2832" s="132"/>
      <c r="C2832" s="133"/>
      <c r="D2832" s="88"/>
      <c r="E2832" s="88"/>
      <c r="F2832" s="12"/>
      <c r="G2832" s="132"/>
      <c r="H2832" s="132"/>
      <c r="I2832" s="133"/>
      <c r="J2832" s="88"/>
      <c r="K2832" s="88"/>
      <c r="L2832" s="132"/>
    </row>
    <row r="2833" spans="1:12">
      <c r="A2833" s="132"/>
      <c r="B2833" s="132"/>
      <c r="C2833" s="133"/>
      <c r="D2833" s="88"/>
      <c r="E2833" s="88"/>
      <c r="F2833" s="12"/>
      <c r="G2833" s="132"/>
      <c r="H2833" s="132"/>
      <c r="I2833" s="133"/>
      <c r="J2833" s="88"/>
      <c r="K2833" s="88"/>
      <c r="L2833" s="132"/>
    </row>
    <row r="2834" spans="1:12">
      <c r="A2834" s="132"/>
      <c r="B2834" s="132"/>
      <c r="C2834" s="133"/>
      <c r="D2834" s="88"/>
      <c r="E2834" s="88"/>
      <c r="F2834" s="12"/>
      <c r="G2834" s="132"/>
      <c r="H2834" s="132"/>
      <c r="I2834" s="133"/>
      <c r="J2834" s="88"/>
      <c r="K2834" s="88"/>
      <c r="L2834" s="132"/>
    </row>
    <row r="2835" spans="1:12">
      <c r="A2835" s="29" t="s">
        <v>3373</v>
      </c>
      <c r="B2835" s="29"/>
      <c r="C2835" s="30"/>
      <c r="D2835" s="358"/>
      <c r="E2835" s="358"/>
      <c r="F2835" s="94"/>
      <c r="G2835" s="29"/>
      <c r="H2835" s="29"/>
      <c r="I2835" s="30"/>
      <c r="J2835" s="358"/>
      <c r="K2835" s="358"/>
      <c r="L2835" s="27"/>
    </row>
    <row r="2836" ht="16.5" spans="1:12">
      <c r="A2836" s="369" t="s">
        <v>3519</v>
      </c>
      <c r="B2836" s="369"/>
      <c r="C2836" s="370"/>
      <c r="D2836" s="371"/>
      <c r="E2836" s="372"/>
      <c r="F2836" s="363"/>
      <c r="G2836" s="369"/>
      <c r="H2836" s="369"/>
      <c r="I2836" s="370"/>
      <c r="J2836" s="372"/>
      <c r="K2836" s="372"/>
      <c r="L2836" s="377"/>
    </row>
    <row r="2847" spans="1:12">
      <c r="A2847" s="95" t="s">
        <v>2068</v>
      </c>
      <c r="B2847" s="95"/>
      <c r="C2847" s="96"/>
      <c r="D2847" s="15"/>
      <c r="E2847" s="15"/>
      <c r="F2847" s="17"/>
      <c r="G2847" s="96"/>
      <c r="H2847" s="95"/>
      <c r="I2847" s="96"/>
      <c r="J2847" s="15"/>
      <c r="K2847" s="15"/>
      <c r="L2847" s="96"/>
    </row>
    <row r="2848" ht="14.25" spans="1:12">
      <c r="A2848" s="245" t="s">
        <v>3520</v>
      </c>
      <c r="B2848" s="245"/>
      <c r="C2848" s="246"/>
      <c r="D2848" s="247"/>
      <c r="E2848" s="248"/>
      <c r="F2848" s="22"/>
      <c r="G2848" s="248"/>
      <c r="H2848" s="249"/>
      <c r="I2848" s="248"/>
      <c r="J2848" s="253"/>
      <c r="K2848" s="253"/>
      <c r="L2848" s="254"/>
    </row>
    <row r="2849" ht="14.25" spans="1:12">
      <c r="A2849" s="24" t="s">
        <v>1004</v>
      </c>
      <c r="B2849" s="45"/>
      <c r="C2849" s="136"/>
      <c r="D2849" s="250"/>
      <c r="E2849" s="251"/>
      <c r="F2849" s="28"/>
      <c r="G2849" s="251"/>
      <c r="H2849" s="252"/>
      <c r="I2849" s="251"/>
      <c r="J2849" s="253"/>
      <c r="K2849" s="253"/>
      <c r="L2849" s="254"/>
    </row>
    <row r="2850" spans="1:12">
      <c r="A2850" s="100" t="s">
        <v>2070</v>
      </c>
      <c r="B2850" s="100"/>
      <c r="C2850" s="34"/>
      <c r="D2850" s="101"/>
      <c r="E2850" s="101"/>
      <c r="F2850" s="17"/>
      <c r="G2850" s="34"/>
      <c r="H2850" s="100"/>
      <c r="I2850" s="34"/>
      <c r="J2850" s="101"/>
      <c r="K2850" s="101"/>
      <c r="L2850" s="27"/>
    </row>
    <row r="2851" spans="1:12">
      <c r="A2851" s="183" t="s">
        <v>3334</v>
      </c>
      <c r="B2851" s="184"/>
      <c r="C2851" s="193"/>
      <c r="D2851" s="38"/>
      <c r="E2851" s="194"/>
      <c r="F2851" s="12"/>
      <c r="G2851" s="27"/>
      <c r="H2851" s="102"/>
      <c r="I2851" s="122"/>
      <c r="J2851" s="123"/>
      <c r="K2851" s="123"/>
      <c r="L2851" s="27"/>
    </row>
    <row r="2852" spans="1:12">
      <c r="A2852" s="165" t="s">
        <v>3429</v>
      </c>
      <c r="B2852" s="165"/>
      <c r="C2852" s="326"/>
      <c r="D2852" s="165"/>
      <c r="E2852" s="165"/>
      <c r="F2852" s="12"/>
      <c r="G2852" s="165"/>
      <c r="H2852" s="165"/>
      <c r="I2852" s="326"/>
      <c r="J2852" s="165"/>
      <c r="K2852" s="165"/>
      <c r="L2852" s="27"/>
    </row>
    <row r="2853" spans="1:12">
      <c r="A2853" s="59" t="s">
        <v>9</v>
      </c>
      <c r="B2853" s="137" t="s">
        <v>10</v>
      </c>
      <c r="C2853" s="106" t="s">
        <v>11</v>
      </c>
      <c r="D2853" s="48" t="s">
        <v>12</v>
      </c>
      <c r="E2853" s="48" t="s">
        <v>13</v>
      </c>
      <c r="F2853" s="74"/>
      <c r="G2853" s="108" t="s">
        <v>9</v>
      </c>
      <c r="H2853" s="137" t="s">
        <v>10</v>
      </c>
      <c r="I2853" s="106" t="s">
        <v>11</v>
      </c>
      <c r="J2853" s="48" t="s">
        <v>12</v>
      </c>
      <c r="K2853" s="48" t="s">
        <v>13</v>
      </c>
      <c r="L2853" s="126"/>
    </row>
    <row r="2854" spans="1:12">
      <c r="A2854" s="185">
        <v>1</v>
      </c>
      <c r="B2854" s="350" t="s">
        <v>369</v>
      </c>
      <c r="C2854" s="69" t="s">
        <v>3521</v>
      </c>
      <c r="D2854" s="110"/>
      <c r="E2854" s="110"/>
      <c r="F2854" s="146"/>
      <c r="G2854" s="286">
        <v>27</v>
      </c>
      <c r="H2854" s="351">
        <v>16</v>
      </c>
      <c r="I2854" s="69" t="s">
        <v>3522</v>
      </c>
      <c r="J2854" s="110"/>
      <c r="K2854" s="146"/>
      <c r="L2854" s="126"/>
    </row>
    <row r="2855" spans="1:12">
      <c r="A2855" s="185">
        <v>2</v>
      </c>
      <c r="B2855" s="350">
        <v>3</v>
      </c>
      <c r="C2855" s="69" t="s">
        <v>3523</v>
      </c>
      <c r="D2855" s="110"/>
      <c r="E2855" s="110"/>
      <c r="F2855" s="146"/>
      <c r="G2855" s="286">
        <v>28</v>
      </c>
      <c r="H2855" s="351">
        <v>18</v>
      </c>
      <c r="I2855" s="69" t="s">
        <v>3524</v>
      </c>
      <c r="J2855" s="110"/>
      <c r="K2855" s="146"/>
      <c r="L2855" s="126"/>
    </row>
    <row r="2856" spans="1:12">
      <c r="A2856" s="185">
        <v>3</v>
      </c>
      <c r="B2856" s="350">
        <v>5</v>
      </c>
      <c r="C2856" s="69" t="s">
        <v>3525</v>
      </c>
      <c r="D2856" s="110"/>
      <c r="E2856" s="110"/>
      <c r="F2856" s="146"/>
      <c r="G2856" s="286">
        <v>29</v>
      </c>
      <c r="H2856" s="351">
        <v>19</v>
      </c>
      <c r="I2856" s="351" t="s">
        <v>3526</v>
      </c>
      <c r="J2856" s="110"/>
      <c r="K2856" s="153"/>
      <c r="L2856" s="126"/>
    </row>
    <row r="2857" spans="1:12">
      <c r="A2857" s="185">
        <v>4</v>
      </c>
      <c r="B2857" s="350">
        <v>6</v>
      </c>
      <c r="C2857" s="69" t="s">
        <v>3527</v>
      </c>
      <c r="D2857" s="110"/>
      <c r="E2857" s="110"/>
      <c r="F2857" s="146"/>
      <c r="G2857" s="286">
        <v>30</v>
      </c>
      <c r="H2857" s="351">
        <v>21</v>
      </c>
      <c r="I2857" s="69" t="s">
        <v>3528</v>
      </c>
      <c r="J2857" s="110"/>
      <c r="K2857" s="153"/>
      <c r="L2857" s="126"/>
    </row>
    <row r="2858" spans="1:12">
      <c r="A2858" s="185">
        <v>5</v>
      </c>
      <c r="B2858" s="350">
        <v>9</v>
      </c>
      <c r="C2858" s="69" t="s">
        <v>3529</v>
      </c>
      <c r="D2858" s="110"/>
      <c r="E2858" s="110"/>
      <c r="F2858" s="146"/>
      <c r="G2858" s="286">
        <v>31</v>
      </c>
      <c r="H2858" s="351">
        <v>3</v>
      </c>
      <c r="I2858" s="69" t="s">
        <v>3530</v>
      </c>
      <c r="J2858" s="110"/>
      <c r="K2858" s="153" t="s">
        <v>35</v>
      </c>
      <c r="L2858" s="126"/>
    </row>
    <row r="2859" spans="1:12">
      <c r="A2859" s="185">
        <v>6</v>
      </c>
      <c r="B2859" s="350">
        <v>11</v>
      </c>
      <c r="C2859" s="69" t="s">
        <v>3531</v>
      </c>
      <c r="D2859" s="110"/>
      <c r="E2859" s="110"/>
      <c r="F2859" s="146"/>
      <c r="G2859" s="286">
        <v>32</v>
      </c>
      <c r="H2859" s="69" t="s">
        <v>2572</v>
      </c>
      <c r="I2859" s="152" t="s">
        <v>3532</v>
      </c>
      <c r="J2859" s="110"/>
      <c r="K2859" s="146"/>
      <c r="L2859" s="126"/>
    </row>
    <row r="2860" spans="1:12">
      <c r="A2860" s="185">
        <v>7</v>
      </c>
      <c r="B2860" s="350">
        <v>12</v>
      </c>
      <c r="C2860" s="69" t="s">
        <v>3533</v>
      </c>
      <c r="D2860" s="110"/>
      <c r="E2860" s="110"/>
      <c r="F2860" s="335"/>
      <c r="G2860" s="286">
        <v>33</v>
      </c>
      <c r="H2860" s="170" t="s">
        <v>3534</v>
      </c>
      <c r="I2860" s="221" t="s">
        <v>3535</v>
      </c>
      <c r="J2860" s="110"/>
      <c r="K2860" s="146"/>
      <c r="L2860" s="126"/>
    </row>
    <row r="2861" spans="1:12">
      <c r="A2861" s="185">
        <v>8</v>
      </c>
      <c r="B2861" s="350">
        <v>14</v>
      </c>
      <c r="C2861" s="351" t="s">
        <v>3536</v>
      </c>
      <c r="D2861" s="110"/>
      <c r="E2861" s="110"/>
      <c r="F2861" s="335"/>
      <c r="G2861" s="286">
        <v>34</v>
      </c>
      <c r="H2861" s="170" t="s">
        <v>520</v>
      </c>
      <c r="I2861" s="170" t="s">
        <v>3537</v>
      </c>
      <c r="J2861" s="110"/>
      <c r="K2861" s="146"/>
      <c r="L2861" s="126"/>
    </row>
    <row r="2862" spans="1:12">
      <c r="A2862" s="185">
        <v>9</v>
      </c>
      <c r="B2862" s="350">
        <v>15</v>
      </c>
      <c r="C2862" s="69" t="s">
        <v>3538</v>
      </c>
      <c r="D2862" s="110"/>
      <c r="E2862" s="110"/>
      <c r="F2862" s="188"/>
      <c r="G2862" s="286">
        <v>35</v>
      </c>
      <c r="H2862" s="170">
        <v>8</v>
      </c>
      <c r="I2862" s="170" t="s">
        <v>3539</v>
      </c>
      <c r="J2862" s="110"/>
      <c r="K2862" s="146"/>
      <c r="L2862" s="126"/>
    </row>
    <row r="2863" spans="1:12">
      <c r="A2863" s="185">
        <v>10</v>
      </c>
      <c r="B2863" s="350">
        <v>16</v>
      </c>
      <c r="C2863" s="69" t="s">
        <v>3540</v>
      </c>
      <c r="D2863" s="110"/>
      <c r="E2863" s="110"/>
      <c r="F2863" s="188"/>
      <c r="G2863" s="286">
        <v>36</v>
      </c>
      <c r="H2863" s="170">
        <v>9</v>
      </c>
      <c r="I2863" s="170" t="s">
        <v>3541</v>
      </c>
      <c r="J2863" s="110"/>
      <c r="K2863" s="146"/>
      <c r="L2863" s="126"/>
    </row>
    <row r="2864" spans="1:12">
      <c r="A2864" s="185">
        <v>11</v>
      </c>
      <c r="B2864" s="350">
        <v>17</v>
      </c>
      <c r="C2864" s="69" t="s">
        <v>3542</v>
      </c>
      <c r="D2864" s="110"/>
      <c r="E2864" s="110"/>
      <c r="F2864" s="188"/>
      <c r="G2864" s="286">
        <v>37</v>
      </c>
      <c r="H2864" s="328"/>
      <c r="I2864" s="158"/>
      <c r="J2864" s="110"/>
      <c r="K2864" s="153"/>
      <c r="L2864" s="380"/>
    </row>
    <row r="2865" spans="1:12">
      <c r="A2865" s="185">
        <v>12</v>
      </c>
      <c r="B2865" s="350">
        <v>17</v>
      </c>
      <c r="C2865" s="69" t="s">
        <v>3543</v>
      </c>
      <c r="D2865" s="110"/>
      <c r="E2865" s="110"/>
      <c r="F2865" s="188"/>
      <c r="G2865" s="286">
        <v>38</v>
      </c>
      <c r="H2865" s="328"/>
      <c r="I2865" s="170"/>
      <c r="J2865" s="110"/>
      <c r="K2865" s="153"/>
      <c r="L2865" s="126"/>
    </row>
    <row r="2866" spans="1:12">
      <c r="A2866" s="185">
        <v>13</v>
      </c>
      <c r="B2866" s="350">
        <v>17</v>
      </c>
      <c r="C2866" s="69" t="s">
        <v>3544</v>
      </c>
      <c r="D2866" s="110"/>
      <c r="E2866" s="110"/>
      <c r="F2866" s="188"/>
      <c r="G2866" s="286">
        <v>39</v>
      </c>
      <c r="H2866" s="328"/>
      <c r="I2866" s="158"/>
      <c r="J2866" s="110"/>
      <c r="K2866" s="153"/>
      <c r="L2866" s="146"/>
    </row>
    <row r="2867" spans="1:12">
      <c r="A2867" s="185">
        <v>14</v>
      </c>
      <c r="B2867" s="350">
        <v>18</v>
      </c>
      <c r="C2867" s="69" t="s">
        <v>3545</v>
      </c>
      <c r="D2867" s="110"/>
      <c r="E2867" s="110"/>
      <c r="F2867" s="188"/>
      <c r="G2867" s="286">
        <v>40</v>
      </c>
      <c r="H2867" s="170"/>
      <c r="I2867" s="170"/>
      <c r="J2867" s="110"/>
      <c r="K2867" s="110"/>
      <c r="L2867" s="146"/>
    </row>
    <row r="2868" spans="1:12">
      <c r="A2868" s="185">
        <v>15</v>
      </c>
      <c r="B2868" s="350">
        <v>18</v>
      </c>
      <c r="C2868" s="69" t="s">
        <v>3546</v>
      </c>
      <c r="D2868" s="110"/>
      <c r="E2868" s="110"/>
      <c r="F2868" s="188"/>
      <c r="G2868" s="286">
        <v>41</v>
      </c>
      <c r="J2868" s="110"/>
      <c r="K2868" s="110"/>
      <c r="L2868" s="146"/>
    </row>
    <row r="2869" spans="1:12">
      <c r="A2869" s="185">
        <v>16</v>
      </c>
      <c r="B2869" s="350">
        <v>19</v>
      </c>
      <c r="C2869" s="351" t="s">
        <v>3547</v>
      </c>
      <c r="D2869" s="110"/>
      <c r="E2869" s="110"/>
      <c r="F2869" s="188"/>
      <c r="G2869" s="286">
        <v>42</v>
      </c>
      <c r="J2869" s="110"/>
      <c r="K2869" s="110"/>
      <c r="L2869" s="146"/>
    </row>
    <row r="2870" spans="1:12">
      <c r="A2870" s="185">
        <v>17</v>
      </c>
      <c r="B2870" s="350">
        <v>19</v>
      </c>
      <c r="C2870" s="69" t="s">
        <v>3548</v>
      </c>
      <c r="D2870" s="110"/>
      <c r="E2870" s="110"/>
      <c r="F2870" s="188"/>
      <c r="G2870" s="286"/>
      <c r="H2870" s="328"/>
      <c r="I2870" s="158"/>
      <c r="J2870" s="110"/>
      <c r="K2870" s="110"/>
      <c r="L2870" s="126"/>
    </row>
    <row r="2871" spans="1:12">
      <c r="A2871" s="185">
        <v>18</v>
      </c>
      <c r="B2871" s="350">
        <v>21</v>
      </c>
      <c r="C2871" s="351" t="s">
        <v>3549</v>
      </c>
      <c r="D2871" s="110"/>
      <c r="E2871" s="110"/>
      <c r="F2871" s="188"/>
      <c r="G2871" s="286"/>
      <c r="H2871" s="328"/>
      <c r="I2871" s="170"/>
      <c r="J2871" s="110"/>
      <c r="K2871" s="110"/>
      <c r="L2871" s="126"/>
    </row>
    <row r="2872" spans="1:12">
      <c r="A2872" s="185">
        <v>19</v>
      </c>
      <c r="B2872" s="351" t="s">
        <v>221</v>
      </c>
      <c r="C2872" s="351" t="s">
        <v>3550</v>
      </c>
      <c r="D2872" s="110"/>
      <c r="E2872" s="110"/>
      <c r="F2872" s="188"/>
      <c r="G2872" s="286"/>
      <c r="H2872" s="328"/>
      <c r="I2872" s="158"/>
      <c r="J2872" s="110"/>
      <c r="K2872" s="110"/>
      <c r="L2872" s="126"/>
    </row>
    <row r="2873" spans="1:12">
      <c r="A2873" s="185">
        <v>20</v>
      </c>
      <c r="B2873" s="351">
        <v>8</v>
      </c>
      <c r="C2873" s="69" t="s">
        <v>3551</v>
      </c>
      <c r="D2873" s="110"/>
      <c r="E2873" s="110"/>
      <c r="F2873" s="188"/>
      <c r="G2873" s="286"/>
      <c r="H2873" s="170"/>
      <c r="I2873" s="170"/>
      <c r="J2873" s="110"/>
      <c r="K2873" s="110"/>
      <c r="L2873" s="126"/>
    </row>
    <row r="2874" spans="1:12">
      <c r="A2874" s="185">
        <v>21</v>
      </c>
      <c r="B2874" s="351">
        <v>10</v>
      </c>
      <c r="C2874" s="149" t="s">
        <v>3552</v>
      </c>
      <c r="D2874" s="110"/>
      <c r="E2874" s="110"/>
      <c r="F2874" s="188"/>
      <c r="G2874" s="286"/>
      <c r="H2874" s="170"/>
      <c r="I2874" s="221"/>
      <c r="J2874" s="110"/>
      <c r="K2874" s="110"/>
      <c r="L2874" s="126"/>
    </row>
    <row r="2875" spans="1:12">
      <c r="A2875" s="185">
        <v>22</v>
      </c>
      <c r="B2875" s="351">
        <v>13</v>
      </c>
      <c r="C2875" s="69" t="s">
        <v>3553</v>
      </c>
      <c r="D2875" s="110"/>
      <c r="E2875" s="110"/>
      <c r="F2875" s="188"/>
      <c r="G2875" s="286"/>
      <c r="H2875" s="295"/>
      <c r="I2875" s="69"/>
      <c r="J2875" s="110"/>
      <c r="K2875" s="110"/>
      <c r="L2875" s="126"/>
    </row>
    <row r="2876" spans="1:12">
      <c r="A2876" s="185">
        <v>23</v>
      </c>
      <c r="B2876" s="351">
        <v>13</v>
      </c>
      <c r="C2876" s="351" t="s">
        <v>3554</v>
      </c>
      <c r="D2876" s="110"/>
      <c r="E2876" s="110"/>
      <c r="F2876" s="188"/>
      <c r="G2876" s="286"/>
      <c r="H2876" s="295"/>
      <c r="I2876" s="351"/>
      <c r="J2876" s="60"/>
      <c r="K2876" s="60"/>
      <c r="L2876" s="126"/>
    </row>
    <row r="2877" spans="1:12">
      <c r="A2877" s="185">
        <v>24</v>
      </c>
      <c r="B2877" s="351">
        <v>14</v>
      </c>
      <c r="C2877" s="351" t="s">
        <v>3555</v>
      </c>
      <c r="D2877" s="110"/>
      <c r="E2877" s="110"/>
      <c r="F2877" s="188"/>
      <c r="G2877" s="286"/>
      <c r="H2877" s="295"/>
      <c r="I2877" s="69"/>
      <c r="J2877" s="60"/>
      <c r="K2877" s="60"/>
      <c r="L2877" s="126"/>
    </row>
    <row r="2878" spans="1:12">
      <c r="A2878" s="185">
        <v>25</v>
      </c>
      <c r="B2878" s="69">
        <v>15</v>
      </c>
      <c r="C2878" s="69" t="s">
        <v>3556</v>
      </c>
      <c r="D2878" s="110"/>
      <c r="E2878" s="146"/>
      <c r="F2878" s="188"/>
      <c r="G2878" s="286"/>
      <c r="H2878" s="295"/>
      <c r="I2878" s="69"/>
      <c r="J2878" s="60"/>
      <c r="K2878" s="60"/>
      <c r="L2878" s="126"/>
    </row>
    <row r="2879" spans="1:12">
      <c r="A2879" s="185">
        <v>26</v>
      </c>
      <c r="B2879" s="351">
        <v>16</v>
      </c>
      <c r="C2879" s="351" t="s">
        <v>3557</v>
      </c>
      <c r="D2879" s="110"/>
      <c r="E2879" s="146"/>
      <c r="F2879" s="188"/>
      <c r="G2879" s="286"/>
      <c r="H2879" s="67"/>
      <c r="I2879" s="119"/>
      <c r="J2879" s="60"/>
      <c r="K2879" s="60"/>
      <c r="L2879" s="126"/>
    </row>
    <row r="2880" spans="1:12">
      <c r="A2880" s="70" t="s">
        <v>1038</v>
      </c>
      <c r="B2880" s="71" t="s">
        <v>12</v>
      </c>
      <c r="C2880" s="72">
        <v>36</v>
      </c>
      <c r="D2880" s="73" t="s">
        <v>1039</v>
      </c>
      <c r="E2880" s="73"/>
      <c r="F2880" s="74"/>
      <c r="G2880" s="75" t="s">
        <v>1038</v>
      </c>
      <c r="H2880" s="71" t="s">
        <v>13</v>
      </c>
      <c r="I2880" s="72">
        <v>35</v>
      </c>
      <c r="J2880" s="73" t="s">
        <v>1039</v>
      </c>
      <c r="K2880" s="73"/>
      <c r="L2880" s="126"/>
    </row>
    <row r="2881" spans="1:12">
      <c r="A2881" s="70" t="s">
        <v>1040</v>
      </c>
      <c r="B2881" s="71" t="s">
        <v>1041</v>
      </c>
      <c r="C2881" s="75"/>
      <c r="D2881" s="77" t="s">
        <v>1043</v>
      </c>
      <c r="E2881" s="77"/>
      <c r="F2881" s="74"/>
      <c r="G2881" s="75" t="s">
        <v>1040</v>
      </c>
      <c r="H2881" s="71" t="s">
        <v>1041</v>
      </c>
      <c r="I2881" s="75"/>
      <c r="J2881" s="77" t="s">
        <v>1043</v>
      </c>
      <c r="K2881" s="77"/>
      <c r="L2881" s="126"/>
    </row>
    <row r="2882" spans="1:12">
      <c r="A2882" s="78" t="s">
        <v>241</v>
      </c>
      <c r="B2882" s="78"/>
      <c r="C2882" s="79"/>
      <c r="D2882" s="79"/>
      <c r="E2882" s="79"/>
      <c r="F2882" s="80"/>
      <c r="G2882" s="79"/>
      <c r="H2882" s="78"/>
      <c r="I2882" s="79"/>
      <c r="J2882" s="123"/>
      <c r="K2882" s="123"/>
      <c r="L2882" s="27"/>
    </row>
    <row r="2883" spans="1:12">
      <c r="A2883" s="130" t="s">
        <v>1481</v>
      </c>
      <c r="B2883" s="130"/>
      <c r="C2883" s="131"/>
      <c r="D2883" s="83"/>
      <c r="E2883" s="83"/>
      <c r="F2883" s="85"/>
      <c r="G2883" s="131"/>
      <c r="H2883" s="130"/>
      <c r="I2883" s="131"/>
      <c r="J2883" s="83"/>
      <c r="K2883" s="83"/>
      <c r="L2883" s="27"/>
    </row>
    <row r="2884" spans="1:12">
      <c r="A2884" s="132" t="s">
        <v>46</v>
      </c>
      <c r="B2884" s="132"/>
      <c r="C2884" s="133"/>
      <c r="D2884" s="88"/>
      <c r="E2884" s="88"/>
      <c r="F2884" s="12"/>
      <c r="G2884" s="132" t="s">
        <v>47</v>
      </c>
      <c r="H2884" s="132"/>
      <c r="I2884" s="133"/>
      <c r="J2884" s="88"/>
      <c r="K2884" s="88"/>
      <c r="L2884" s="132"/>
    </row>
    <row r="2885" spans="1:12">
      <c r="A2885" s="132"/>
      <c r="B2885" s="132"/>
      <c r="C2885" s="133"/>
      <c r="D2885" s="88"/>
      <c r="E2885" s="88"/>
      <c r="F2885" s="12"/>
      <c r="G2885" s="132"/>
      <c r="H2885" s="132"/>
      <c r="I2885" s="133"/>
      <c r="J2885" s="88"/>
      <c r="K2885" s="88"/>
      <c r="L2885" s="132"/>
    </row>
    <row r="2886" spans="1:12">
      <c r="A2886" s="132"/>
      <c r="B2886" s="132"/>
      <c r="C2886" s="133"/>
      <c r="D2886" s="88"/>
      <c r="E2886" s="88"/>
      <c r="F2886" s="12"/>
      <c r="G2886" s="132"/>
      <c r="H2886" s="132"/>
      <c r="I2886" s="133"/>
      <c r="J2886" s="88"/>
      <c r="K2886" s="88"/>
      <c r="L2886" s="132"/>
    </row>
    <row r="2887" spans="1:12">
      <c r="A2887" s="132"/>
      <c r="B2887" s="132"/>
      <c r="C2887" s="133"/>
      <c r="D2887" s="88"/>
      <c r="E2887" s="88"/>
      <c r="F2887" s="12"/>
      <c r="G2887" s="132"/>
      <c r="H2887" s="132"/>
      <c r="I2887" s="133"/>
      <c r="J2887" s="88"/>
      <c r="K2887" s="88"/>
      <c r="L2887" s="132"/>
    </row>
    <row r="2888" spans="1:12">
      <c r="A2888" s="29" t="s">
        <v>3373</v>
      </c>
      <c r="B2888" s="29"/>
      <c r="C2888" s="30"/>
      <c r="D2888" s="358"/>
      <c r="E2888" s="358"/>
      <c r="F2888" s="94"/>
      <c r="G2888" s="29"/>
      <c r="H2888" s="29"/>
      <c r="I2888" s="30"/>
      <c r="J2888" s="358"/>
      <c r="K2888" s="358"/>
      <c r="L2888" s="27"/>
    </row>
    <row r="2889" ht="16.5" spans="1:12">
      <c r="A2889" s="369" t="s">
        <v>3519</v>
      </c>
      <c r="B2889" s="369"/>
      <c r="C2889" s="370"/>
      <c r="D2889" s="371"/>
      <c r="E2889" s="372"/>
      <c r="F2889" s="363"/>
      <c r="G2889" s="369"/>
      <c r="H2889" s="369"/>
      <c r="I2889" s="370"/>
      <c r="J2889" s="372"/>
      <c r="K2889" s="372"/>
      <c r="L2889" s="377"/>
    </row>
    <row r="2900" spans="1:12">
      <c r="A2900" s="95" t="s">
        <v>2068</v>
      </c>
      <c r="B2900" s="95"/>
      <c r="C2900" s="96"/>
      <c r="D2900" s="15"/>
      <c r="E2900" s="15"/>
      <c r="F2900" s="17"/>
      <c r="G2900" s="96"/>
      <c r="H2900" s="95"/>
      <c r="I2900" s="96"/>
      <c r="J2900" s="15"/>
      <c r="K2900" s="15"/>
      <c r="L2900" s="96"/>
    </row>
    <row r="2901" ht="14.25" spans="1:12">
      <c r="A2901" s="245" t="s">
        <v>3558</v>
      </c>
      <c r="B2901" s="245"/>
      <c r="C2901" s="246"/>
      <c r="D2901" s="247"/>
      <c r="E2901" s="248"/>
      <c r="F2901" s="22"/>
      <c r="G2901" s="248" t="s">
        <v>1979</v>
      </c>
      <c r="H2901" s="249"/>
      <c r="I2901" s="248"/>
      <c r="J2901" s="253"/>
      <c r="K2901" s="253"/>
      <c r="L2901" s="254"/>
    </row>
    <row r="2902" ht="14.25" spans="1:12">
      <c r="A2902" s="24" t="s">
        <v>1004</v>
      </c>
      <c r="B2902" s="45"/>
      <c r="C2902" s="136"/>
      <c r="D2902" s="250"/>
      <c r="E2902" s="251"/>
      <c r="F2902" s="28"/>
      <c r="G2902" s="251"/>
      <c r="H2902" s="252"/>
      <c r="I2902" s="251"/>
      <c r="J2902" s="253"/>
      <c r="K2902" s="253"/>
      <c r="L2902" s="254"/>
    </row>
    <row r="2903" spans="1:12">
      <c r="A2903" s="100" t="s">
        <v>2070</v>
      </c>
      <c r="B2903" s="100"/>
      <c r="C2903" s="34"/>
      <c r="D2903" s="101"/>
      <c r="E2903" s="101"/>
      <c r="F2903" s="17"/>
      <c r="G2903" s="34"/>
      <c r="H2903" s="100"/>
      <c r="I2903" s="34"/>
      <c r="J2903" s="101"/>
      <c r="K2903" s="101"/>
      <c r="L2903" s="27"/>
    </row>
    <row r="2904" spans="1:12">
      <c r="A2904" s="183" t="s">
        <v>3334</v>
      </c>
      <c r="B2904" s="184"/>
      <c r="C2904" s="193"/>
      <c r="D2904" s="38"/>
      <c r="E2904" s="194"/>
      <c r="F2904" s="12"/>
      <c r="G2904" s="27"/>
      <c r="H2904" s="102"/>
      <c r="I2904" s="122"/>
      <c r="J2904" s="123"/>
      <c r="K2904" s="123"/>
      <c r="L2904" s="27"/>
    </row>
    <row r="2905" spans="1:12">
      <c r="A2905" s="42" t="s">
        <v>3559</v>
      </c>
      <c r="B2905" s="42"/>
      <c r="C2905" s="346"/>
      <c r="D2905" s="42"/>
      <c r="E2905" s="42"/>
      <c r="F2905" s="12"/>
      <c r="G2905" s="165"/>
      <c r="H2905" s="165"/>
      <c r="I2905" s="326"/>
      <c r="J2905" s="165"/>
      <c r="K2905" s="165"/>
      <c r="L2905" s="27"/>
    </row>
    <row r="2906" spans="1:12">
      <c r="A2906" s="59" t="s">
        <v>9</v>
      </c>
      <c r="B2906" s="137" t="s">
        <v>10</v>
      </c>
      <c r="C2906" s="106" t="s">
        <v>11</v>
      </c>
      <c r="D2906" s="48" t="s">
        <v>12</v>
      </c>
      <c r="E2906" s="48" t="s">
        <v>13</v>
      </c>
      <c r="F2906" s="74"/>
      <c r="G2906" s="108" t="s">
        <v>9</v>
      </c>
      <c r="H2906" s="137" t="s">
        <v>10</v>
      </c>
      <c r="I2906" s="106" t="s">
        <v>11</v>
      </c>
      <c r="J2906" s="48" t="s">
        <v>12</v>
      </c>
      <c r="K2906" s="48" t="s">
        <v>13</v>
      </c>
      <c r="L2906" s="126"/>
    </row>
    <row r="2907" spans="1:12">
      <c r="A2907" s="185">
        <v>1</v>
      </c>
      <c r="B2907" s="350" t="s">
        <v>1027</v>
      </c>
      <c r="C2907" s="69" t="s">
        <v>3350</v>
      </c>
      <c r="D2907" s="153" t="s">
        <v>1000</v>
      </c>
      <c r="E2907" s="110"/>
      <c r="F2907" s="74"/>
      <c r="G2907" s="286">
        <v>27</v>
      </c>
      <c r="H2907" s="350">
        <v>27</v>
      </c>
      <c r="I2907" s="69" t="s">
        <v>3560</v>
      </c>
      <c r="J2907" s="110"/>
      <c r="K2907" s="153"/>
      <c r="L2907" s="126"/>
    </row>
    <row r="2908" spans="1:12">
      <c r="A2908" s="185">
        <v>2</v>
      </c>
      <c r="B2908" s="350">
        <v>13</v>
      </c>
      <c r="C2908" s="351" t="s">
        <v>3352</v>
      </c>
      <c r="D2908" s="153" t="s">
        <v>1000</v>
      </c>
      <c r="E2908" s="110"/>
      <c r="F2908" s="74"/>
      <c r="G2908" s="286">
        <v>28</v>
      </c>
      <c r="H2908" s="350">
        <v>29</v>
      </c>
      <c r="I2908" s="69" t="s">
        <v>3561</v>
      </c>
      <c r="J2908" s="110"/>
      <c r="K2908" s="146"/>
      <c r="L2908" s="126"/>
    </row>
    <row r="2909" spans="1:12">
      <c r="A2909" s="185">
        <v>3</v>
      </c>
      <c r="B2909" s="350">
        <v>12</v>
      </c>
      <c r="C2909" s="69" t="s">
        <v>3381</v>
      </c>
      <c r="D2909" s="383" t="s">
        <v>3562</v>
      </c>
      <c r="E2909" s="110"/>
      <c r="F2909" s="74"/>
      <c r="G2909" s="286">
        <v>29</v>
      </c>
      <c r="H2909" s="350">
        <v>30</v>
      </c>
      <c r="I2909" s="69" t="s">
        <v>3563</v>
      </c>
      <c r="J2909" s="110"/>
      <c r="K2909" s="146"/>
      <c r="L2909" s="126"/>
    </row>
    <row r="2910" spans="1:12">
      <c r="A2910" s="185">
        <v>4</v>
      </c>
      <c r="B2910" s="350">
        <v>13</v>
      </c>
      <c r="C2910" s="69" t="s">
        <v>3383</v>
      </c>
      <c r="D2910" s="383" t="s">
        <v>3562</v>
      </c>
      <c r="E2910" s="110"/>
      <c r="F2910" s="74"/>
      <c r="G2910" s="286">
        <v>30</v>
      </c>
      <c r="H2910" s="350">
        <v>32</v>
      </c>
      <c r="I2910" s="69" t="s">
        <v>3564</v>
      </c>
      <c r="J2910" s="49"/>
      <c r="K2910" s="146"/>
      <c r="L2910" s="126"/>
    </row>
    <row r="2911" spans="1:12">
      <c r="A2911" s="185">
        <v>5</v>
      </c>
      <c r="B2911" s="350">
        <v>16</v>
      </c>
      <c r="C2911" s="69" t="s">
        <v>3385</v>
      </c>
      <c r="D2911" s="383" t="s">
        <v>3562</v>
      </c>
      <c r="E2911" s="110"/>
      <c r="F2911" s="74"/>
      <c r="G2911" s="286">
        <v>31</v>
      </c>
      <c r="H2911" s="350">
        <v>32</v>
      </c>
      <c r="I2911" s="69" t="s">
        <v>3565</v>
      </c>
      <c r="J2911" s="49"/>
      <c r="K2911" s="146"/>
      <c r="L2911" s="126"/>
    </row>
    <row r="2912" spans="1:12">
      <c r="A2912" s="185">
        <v>6</v>
      </c>
      <c r="B2912" s="350">
        <v>16</v>
      </c>
      <c r="C2912" s="69" t="s">
        <v>3387</v>
      </c>
      <c r="D2912" s="383" t="s">
        <v>3562</v>
      </c>
      <c r="E2912" s="110"/>
      <c r="F2912" s="74"/>
      <c r="G2912" s="286">
        <v>32</v>
      </c>
      <c r="H2912" s="350">
        <v>36</v>
      </c>
      <c r="I2912" s="69" t="s">
        <v>3566</v>
      </c>
      <c r="J2912" s="110"/>
      <c r="K2912" s="146"/>
      <c r="L2912" s="126"/>
    </row>
    <row r="2913" spans="1:12">
      <c r="A2913" s="185">
        <v>7</v>
      </c>
      <c r="B2913" s="350">
        <v>18</v>
      </c>
      <c r="C2913" s="351" t="s">
        <v>3389</v>
      </c>
      <c r="D2913" s="383" t="s">
        <v>3562</v>
      </c>
      <c r="E2913" s="110"/>
      <c r="F2913" s="74"/>
      <c r="G2913" s="286">
        <v>33</v>
      </c>
      <c r="H2913" s="350">
        <v>40</v>
      </c>
      <c r="I2913" s="69" t="s">
        <v>3567</v>
      </c>
      <c r="J2913" s="110"/>
      <c r="K2913" s="146"/>
      <c r="L2913" s="126"/>
    </row>
    <row r="2914" spans="1:12">
      <c r="A2914" s="185">
        <v>8</v>
      </c>
      <c r="B2914" s="350">
        <v>21</v>
      </c>
      <c r="C2914" s="69" t="s">
        <v>3391</v>
      </c>
      <c r="D2914" s="383" t="s">
        <v>3562</v>
      </c>
      <c r="E2914" s="110"/>
      <c r="F2914" s="74"/>
      <c r="G2914" s="286">
        <v>34</v>
      </c>
      <c r="H2914" s="350">
        <v>41</v>
      </c>
      <c r="I2914" s="69" t="s">
        <v>3568</v>
      </c>
      <c r="J2914" s="110"/>
      <c r="K2914" s="146"/>
      <c r="L2914" s="126"/>
    </row>
    <row r="2915" spans="1:12">
      <c r="A2915" s="185">
        <v>9</v>
      </c>
      <c r="B2915" s="350">
        <v>27</v>
      </c>
      <c r="C2915" s="351" t="s">
        <v>3393</v>
      </c>
      <c r="D2915" s="383" t="s">
        <v>3562</v>
      </c>
      <c r="E2915" s="110"/>
      <c r="F2915" s="74"/>
      <c r="G2915" s="286">
        <v>35</v>
      </c>
      <c r="H2915" s="350">
        <v>40</v>
      </c>
      <c r="I2915" s="69" t="s">
        <v>3569</v>
      </c>
      <c r="J2915" s="110" t="s">
        <v>35</v>
      </c>
      <c r="K2915" s="146"/>
      <c r="L2915" s="126"/>
    </row>
    <row r="2916" spans="1:12">
      <c r="A2916" s="185">
        <v>10</v>
      </c>
      <c r="B2916" s="350">
        <v>30</v>
      </c>
      <c r="C2916" s="350" t="s">
        <v>3395</v>
      </c>
      <c r="D2916" s="383" t="s">
        <v>3562</v>
      </c>
      <c r="E2916" s="110"/>
      <c r="F2916" s="74"/>
      <c r="G2916" s="286">
        <v>36</v>
      </c>
      <c r="H2916" s="384"/>
      <c r="I2916" s="69"/>
      <c r="J2916" s="110"/>
      <c r="K2916" s="146"/>
      <c r="L2916" s="153"/>
    </row>
    <row r="2917" spans="1:12">
      <c r="A2917" s="185">
        <v>11</v>
      </c>
      <c r="B2917" s="350">
        <v>41</v>
      </c>
      <c r="C2917" s="69" t="s">
        <v>3397</v>
      </c>
      <c r="D2917" s="383" t="s">
        <v>3562</v>
      </c>
      <c r="E2917" s="49"/>
      <c r="F2917" s="74"/>
      <c r="G2917" s="286">
        <v>37</v>
      </c>
      <c r="H2917" s="67"/>
      <c r="I2917" s="119"/>
      <c r="J2917" s="60"/>
      <c r="K2917" s="60"/>
      <c r="L2917" s="118"/>
    </row>
    <row r="2918" spans="1:12">
      <c r="A2918" s="185">
        <v>12</v>
      </c>
      <c r="B2918" s="350" t="s">
        <v>622</v>
      </c>
      <c r="C2918" s="69" t="s">
        <v>3570</v>
      </c>
      <c r="D2918" s="49"/>
      <c r="E2918" s="49"/>
      <c r="F2918" s="146" t="s">
        <v>3571</v>
      </c>
      <c r="G2918" s="286">
        <v>38</v>
      </c>
      <c r="H2918" s="62"/>
      <c r="I2918" s="170"/>
      <c r="J2918" s="153"/>
      <c r="K2918" s="146"/>
      <c r="L2918" s="126"/>
    </row>
    <row r="2919" spans="1:12">
      <c r="A2919" s="185">
        <v>13</v>
      </c>
      <c r="B2919" s="350">
        <v>11</v>
      </c>
      <c r="C2919" s="351" t="s">
        <v>3572</v>
      </c>
      <c r="D2919" s="110"/>
      <c r="E2919" s="110"/>
      <c r="F2919" s="146" t="s">
        <v>3571</v>
      </c>
      <c r="G2919" s="286">
        <v>39</v>
      </c>
      <c r="H2919" s="62"/>
      <c r="I2919" s="170"/>
      <c r="J2919" s="153"/>
      <c r="K2919" s="146"/>
      <c r="L2919" s="146"/>
    </row>
    <row r="2920" spans="1:12">
      <c r="A2920" s="185">
        <v>14</v>
      </c>
      <c r="B2920" s="350">
        <v>14</v>
      </c>
      <c r="C2920" s="351" t="s">
        <v>3573</v>
      </c>
      <c r="D2920" s="110"/>
      <c r="E2920" s="110"/>
      <c r="F2920" s="146" t="s">
        <v>3571</v>
      </c>
      <c r="G2920" s="286">
        <v>40</v>
      </c>
      <c r="H2920" s="62"/>
      <c r="I2920" s="170"/>
      <c r="J2920" s="153"/>
      <c r="K2920" s="146"/>
      <c r="L2920" s="146"/>
    </row>
    <row r="2921" spans="1:12">
      <c r="A2921" s="185">
        <v>15</v>
      </c>
      <c r="B2921" s="350">
        <v>23</v>
      </c>
      <c r="C2921" s="351" t="s">
        <v>3574</v>
      </c>
      <c r="D2921" s="110"/>
      <c r="E2921" s="110"/>
      <c r="F2921" s="146" t="s">
        <v>3571</v>
      </c>
      <c r="G2921" s="286">
        <v>41</v>
      </c>
      <c r="H2921" s="62"/>
      <c r="I2921" s="69"/>
      <c r="J2921" s="153"/>
      <c r="K2921" s="146"/>
      <c r="L2921" s="146"/>
    </row>
    <row r="2922" spans="1:12">
      <c r="A2922" s="185">
        <v>16</v>
      </c>
      <c r="B2922" s="350" t="s">
        <v>122</v>
      </c>
      <c r="C2922" s="351" t="s">
        <v>3575</v>
      </c>
      <c r="D2922" s="110"/>
      <c r="E2922" s="110"/>
      <c r="F2922" s="74"/>
      <c r="G2922" s="286">
        <v>42</v>
      </c>
      <c r="H2922" s="385"/>
      <c r="I2922" s="388"/>
      <c r="J2922" s="153"/>
      <c r="K2922" s="146"/>
      <c r="L2922" s="146"/>
    </row>
    <row r="2923" spans="1:12">
      <c r="A2923" s="185">
        <v>17</v>
      </c>
      <c r="B2923" s="350" t="s">
        <v>610</v>
      </c>
      <c r="C2923" s="69" t="s">
        <v>3576</v>
      </c>
      <c r="D2923" s="110"/>
      <c r="E2923" s="110"/>
      <c r="F2923" s="74"/>
      <c r="G2923" s="286">
        <v>43</v>
      </c>
      <c r="H2923" s="386"/>
      <c r="I2923" s="388"/>
      <c r="J2923" s="153"/>
      <c r="K2923" s="110"/>
      <c r="L2923" s="118"/>
    </row>
    <row r="2924" spans="1:12">
      <c r="A2924" s="185">
        <v>18</v>
      </c>
      <c r="B2924" s="350">
        <v>5</v>
      </c>
      <c r="C2924" s="69" t="s">
        <v>3577</v>
      </c>
      <c r="D2924" s="49"/>
      <c r="E2924" s="146"/>
      <c r="F2924" s="74"/>
      <c r="G2924" s="286">
        <v>44</v>
      </c>
      <c r="H2924" s="62"/>
      <c r="I2924" s="170"/>
      <c r="J2924" s="153"/>
      <c r="K2924" s="110"/>
      <c r="L2924" s="118"/>
    </row>
    <row r="2925" spans="1:12">
      <c r="A2925" s="185">
        <v>19</v>
      </c>
      <c r="B2925" s="350">
        <v>6</v>
      </c>
      <c r="C2925" s="69" t="s">
        <v>3578</v>
      </c>
      <c r="D2925" s="110"/>
      <c r="E2925" s="146"/>
      <c r="F2925" s="74"/>
      <c r="G2925" s="286">
        <v>45</v>
      </c>
      <c r="H2925" s="385"/>
      <c r="I2925" s="388"/>
      <c r="J2925" s="153"/>
      <c r="K2925" s="110"/>
      <c r="L2925" s="126"/>
    </row>
    <row r="2926" spans="1:12">
      <c r="A2926" s="185">
        <v>20</v>
      </c>
      <c r="B2926" s="350">
        <v>7</v>
      </c>
      <c r="C2926" s="351" t="s">
        <v>3579</v>
      </c>
      <c r="D2926" s="110"/>
      <c r="E2926" s="146"/>
      <c r="F2926" s="74"/>
      <c r="G2926" s="286">
        <v>46</v>
      </c>
      <c r="H2926" s="62"/>
      <c r="I2926" s="170"/>
      <c r="J2926" s="153"/>
      <c r="K2926" s="110"/>
      <c r="L2926" s="126"/>
    </row>
    <row r="2927" spans="1:12">
      <c r="A2927" s="185">
        <v>21</v>
      </c>
      <c r="B2927" s="350">
        <v>9</v>
      </c>
      <c r="C2927" s="351" t="s">
        <v>3580</v>
      </c>
      <c r="D2927" s="110"/>
      <c r="E2927" s="146"/>
      <c r="F2927" s="74"/>
      <c r="G2927" s="286">
        <v>47</v>
      </c>
      <c r="H2927" s="281"/>
      <c r="I2927" s="180"/>
      <c r="J2927" s="110"/>
      <c r="K2927" s="110"/>
      <c r="L2927" s="126"/>
    </row>
    <row r="2928" spans="1:12">
      <c r="A2928" s="185">
        <v>22</v>
      </c>
      <c r="B2928" s="350">
        <v>9</v>
      </c>
      <c r="C2928" s="69" t="s">
        <v>3581</v>
      </c>
      <c r="D2928" s="110"/>
      <c r="E2928" s="146"/>
      <c r="F2928" s="387"/>
      <c r="G2928" s="286">
        <v>48</v>
      </c>
      <c r="H2928" s="281"/>
      <c r="I2928" s="180"/>
      <c r="J2928" s="110"/>
      <c r="K2928" s="110"/>
      <c r="L2928" s="126"/>
    </row>
    <row r="2929" spans="1:12">
      <c r="A2929" s="185">
        <v>23</v>
      </c>
      <c r="B2929" s="350">
        <v>21</v>
      </c>
      <c r="C2929" s="69" t="s">
        <v>3582</v>
      </c>
      <c r="D2929" s="110"/>
      <c r="E2929" s="146"/>
      <c r="F2929" s="387"/>
      <c r="G2929" s="286">
        <v>49</v>
      </c>
      <c r="H2929" s="281"/>
      <c r="I2929" s="180"/>
      <c r="J2929" s="110"/>
      <c r="K2929" s="110"/>
      <c r="L2929" s="126"/>
    </row>
    <row r="2930" spans="1:12">
      <c r="A2930" s="185">
        <v>24</v>
      </c>
      <c r="B2930" s="350">
        <v>24</v>
      </c>
      <c r="C2930" s="69" t="s">
        <v>3583</v>
      </c>
      <c r="D2930" s="110"/>
      <c r="E2930" s="153"/>
      <c r="F2930" s="387"/>
      <c r="G2930" s="286">
        <v>50</v>
      </c>
      <c r="H2930" s="295"/>
      <c r="I2930" s="69"/>
      <c r="J2930" s="60"/>
      <c r="K2930" s="60"/>
      <c r="L2930" s="126"/>
    </row>
    <row r="2931" spans="1:12">
      <c r="A2931" s="185">
        <v>25</v>
      </c>
      <c r="B2931" s="350">
        <v>25</v>
      </c>
      <c r="C2931" s="69" t="s">
        <v>3584</v>
      </c>
      <c r="D2931" s="110"/>
      <c r="E2931" s="153"/>
      <c r="F2931" s="74"/>
      <c r="G2931" s="286">
        <v>51</v>
      </c>
      <c r="H2931" s="67"/>
      <c r="I2931" s="119"/>
      <c r="J2931" s="60"/>
      <c r="K2931" s="60"/>
      <c r="L2931" s="126"/>
    </row>
    <row r="2932" spans="1:12">
      <c r="A2932" s="185">
        <v>26</v>
      </c>
      <c r="B2932" s="350">
        <v>27</v>
      </c>
      <c r="C2932" s="351" t="s">
        <v>3585</v>
      </c>
      <c r="D2932" s="110"/>
      <c r="E2932" s="146"/>
      <c r="F2932" s="188"/>
      <c r="G2932" s="286">
        <v>52</v>
      </c>
      <c r="H2932" s="67"/>
      <c r="I2932" s="119"/>
      <c r="J2932" s="60"/>
      <c r="K2932" s="60"/>
      <c r="L2932" s="126"/>
    </row>
    <row r="2933" spans="1:12">
      <c r="A2933" s="70" t="s">
        <v>1038</v>
      </c>
      <c r="B2933" s="71" t="s">
        <v>12</v>
      </c>
      <c r="C2933" s="72">
        <v>23</v>
      </c>
      <c r="D2933" s="73" t="s">
        <v>1039</v>
      </c>
      <c r="E2933" s="73"/>
      <c r="F2933" s="74"/>
      <c r="G2933" s="75" t="s">
        <v>1038</v>
      </c>
      <c r="H2933" s="71" t="s">
        <v>13</v>
      </c>
      <c r="I2933" s="72">
        <v>35</v>
      </c>
      <c r="J2933" s="73" t="s">
        <v>1039</v>
      </c>
      <c r="K2933" s="73"/>
      <c r="L2933" s="126"/>
    </row>
    <row r="2934" spans="1:12">
      <c r="A2934" s="70" t="s">
        <v>1040</v>
      </c>
      <c r="B2934" s="71" t="s">
        <v>1041</v>
      </c>
      <c r="C2934" s="75"/>
      <c r="D2934" s="77" t="s">
        <v>1043</v>
      </c>
      <c r="E2934" s="77"/>
      <c r="F2934" s="74"/>
      <c r="G2934" s="75" t="s">
        <v>1040</v>
      </c>
      <c r="H2934" s="71" t="s">
        <v>1041</v>
      </c>
      <c r="I2934" s="75"/>
      <c r="J2934" s="77" t="s">
        <v>1043</v>
      </c>
      <c r="K2934" s="77"/>
      <c r="L2934" s="126"/>
    </row>
    <row r="2935" spans="1:12">
      <c r="A2935" s="78" t="s">
        <v>241</v>
      </c>
      <c r="B2935" s="78"/>
      <c r="C2935" s="79"/>
      <c r="D2935" s="79"/>
      <c r="E2935" s="79"/>
      <c r="F2935" s="80"/>
      <c r="G2935" s="79"/>
      <c r="H2935" s="78"/>
      <c r="I2935" s="79"/>
      <c r="J2935" s="123"/>
      <c r="K2935" s="123"/>
      <c r="L2935" s="27"/>
    </row>
    <row r="2936" spans="1:12">
      <c r="A2936" s="130" t="s">
        <v>1481</v>
      </c>
      <c r="B2936" s="130"/>
      <c r="C2936" s="131"/>
      <c r="D2936" s="83"/>
      <c r="E2936" s="83"/>
      <c r="F2936" s="85"/>
      <c r="G2936" s="131"/>
      <c r="H2936" s="130"/>
      <c r="I2936" s="131"/>
      <c r="J2936" s="83"/>
      <c r="K2936" s="83"/>
      <c r="L2936" s="27"/>
    </row>
    <row r="2937" spans="1:12">
      <c r="A2937" s="132" t="s">
        <v>46</v>
      </c>
      <c r="B2937" s="132"/>
      <c r="C2937" s="133"/>
      <c r="D2937" s="88"/>
      <c r="E2937" s="88"/>
      <c r="F2937" s="12"/>
      <c r="G2937" s="132" t="s">
        <v>47</v>
      </c>
      <c r="H2937" s="132"/>
      <c r="I2937" s="133"/>
      <c r="J2937" s="88"/>
      <c r="K2937" s="88"/>
      <c r="L2937" s="132"/>
    </row>
    <row r="2938" spans="1:12">
      <c r="A2938" s="132"/>
      <c r="B2938" s="132"/>
      <c r="C2938" s="133"/>
      <c r="D2938" s="88"/>
      <c r="E2938" s="88"/>
      <c r="F2938" s="12"/>
      <c r="G2938" s="132"/>
      <c r="H2938" s="132"/>
      <c r="I2938" s="133"/>
      <c r="J2938" s="88"/>
      <c r="K2938" s="88"/>
      <c r="L2938" s="132"/>
    </row>
    <row r="2939" spans="1:12">
      <c r="A2939" s="132"/>
      <c r="B2939" s="132"/>
      <c r="C2939" s="133"/>
      <c r="D2939" s="88"/>
      <c r="E2939" s="88"/>
      <c r="F2939" s="12"/>
      <c r="G2939" s="132"/>
      <c r="H2939" s="132"/>
      <c r="I2939" s="133"/>
      <c r="J2939" s="88"/>
      <c r="K2939" s="88"/>
      <c r="L2939" s="132"/>
    </row>
    <row r="2940" spans="1:12">
      <c r="A2940" s="132"/>
      <c r="B2940" s="132"/>
      <c r="C2940" s="133"/>
      <c r="D2940" s="88"/>
      <c r="E2940" s="88"/>
      <c r="F2940" s="12"/>
      <c r="G2940" s="132"/>
      <c r="H2940" s="132"/>
      <c r="I2940" s="133"/>
      <c r="J2940" s="88"/>
      <c r="K2940" s="88"/>
      <c r="L2940" s="132"/>
    </row>
    <row r="2941" spans="1:12">
      <c r="A2941" s="29" t="s">
        <v>3373</v>
      </c>
      <c r="B2941" s="29"/>
      <c r="C2941" s="30"/>
      <c r="D2941" s="358"/>
      <c r="E2941" s="358"/>
      <c r="F2941" s="94"/>
      <c r="G2941" s="29"/>
      <c r="H2941" s="29"/>
      <c r="I2941" s="30"/>
      <c r="J2941" s="358"/>
      <c r="K2941" s="358"/>
      <c r="L2941" s="27"/>
    </row>
    <row r="2942" ht="16.5" spans="1:12">
      <c r="A2942" s="369" t="s">
        <v>3519</v>
      </c>
      <c r="B2942" s="369"/>
      <c r="C2942" s="370"/>
      <c r="D2942" s="371"/>
      <c r="E2942" s="372"/>
      <c r="F2942" s="363"/>
      <c r="G2942" s="369"/>
      <c r="H2942" s="369"/>
      <c r="I2942" s="370"/>
      <c r="J2942" s="372"/>
      <c r="K2942" s="372"/>
      <c r="L2942" s="377"/>
    </row>
    <row r="2953" spans="1:12">
      <c r="A2953" s="95" t="s">
        <v>2068</v>
      </c>
      <c r="B2953" s="95"/>
      <c r="C2953" s="96"/>
      <c r="D2953" s="15"/>
      <c r="E2953" s="15"/>
      <c r="F2953" s="17"/>
      <c r="G2953" s="96"/>
      <c r="H2953" s="95"/>
      <c r="I2953" s="96"/>
      <c r="J2953" s="15"/>
      <c r="K2953" s="15"/>
      <c r="L2953" s="96"/>
    </row>
    <row r="2954" ht="14.25" spans="1:12">
      <c r="A2954" s="245" t="s">
        <v>3586</v>
      </c>
      <c r="B2954" s="245"/>
      <c r="C2954" s="246"/>
      <c r="D2954" s="247"/>
      <c r="E2954" s="248"/>
      <c r="F2954" s="22"/>
      <c r="G2954" s="248" t="s">
        <v>3587</v>
      </c>
      <c r="H2954" s="249"/>
      <c r="I2954" s="248"/>
      <c r="J2954" s="253"/>
      <c r="K2954" s="253"/>
      <c r="L2954" s="254"/>
    </row>
    <row r="2955" ht="14.25" spans="1:12">
      <c r="A2955" s="24" t="s">
        <v>1004</v>
      </c>
      <c r="B2955" s="45"/>
      <c r="C2955" s="136"/>
      <c r="D2955" s="250"/>
      <c r="E2955" s="251"/>
      <c r="F2955" s="28"/>
      <c r="G2955" s="251"/>
      <c r="H2955" s="252"/>
      <c r="I2955" s="251"/>
      <c r="J2955" s="253"/>
      <c r="K2955" s="253"/>
      <c r="L2955" s="254"/>
    </row>
    <row r="2956" spans="1:12">
      <c r="A2956" s="100" t="s">
        <v>2070</v>
      </c>
      <c r="B2956" s="100"/>
      <c r="C2956" s="34"/>
      <c r="D2956" s="101"/>
      <c r="E2956" s="101"/>
      <c r="F2956" s="17"/>
      <c r="G2956" s="34"/>
      <c r="H2956" s="100"/>
      <c r="I2956" s="34"/>
      <c r="J2956" s="101"/>
      <c r="K2956" s="101"/>
      <c r="L2956" s="27"/>
    </row>
    <row r="2957" spans="1:12">
      <c r="A2957" s="183" t="s">
        <v>3334</v>
      </c>
      <c r="B2957" s="184"/>
      <c r="C2957" s="193"/>
      <c r="D2957" s="38"/>
      <c r="E2957" s="194"/>
      <c r="F2957" s="12"/>
      <c r="L2957" s="27"/>
    </row>
    <row r="2958" spans="1:12">
      <c r="A2958" s="42" t="s">
        <v>3559</v>
      </c>
      <c r="B2958" s="42"/>
      <c r="C2958" s="346"/>
      <c r="D2958" s="42"/>
      <c r="E2958" s="42"/>
      <c r="F2958" s="12"/>
      <c r="G2958" s="165"/>
      <c r="H2958" s="165"/>
      <c r="I2958" s="326"/>
      <c r="J2958" s="165"/>
      <c r="K2958" s="165"/>
      <c r="L2958" s="27"/>
    </row>
    <row r="2959" spans="1:12">
      <c r="A2959" s="59" t="s">
        <v>9</v>
      </c>
      <c r="B2959" s="137" t="s">
        <v>10</v>
      </c>
      <c r="C2959" s="106" t="s">
        <v>11</v>
      </c>
      <c r="D2959" s="48" t="s">
        <v>12</v>
      </c>
      <c r="E2959" s="48" t="s">
        <v>13</v>
      </c>
      <c r="F2959" s="74"/>
      <c r="G2959" s="108" t="s">
        <v>9</v>
      </c>
      <c r="H2959" s="137" t="s">
        <v>10</v>
      </c>
      <c r="I2959" s="106" t="s">
        <v>11</v>
      </c>
      <c r="J2959" s="48" t="s">
        <v>12</v>
      </c>
      <c r="K2959" s="48" t="s">
        <v>13</v>
      </c>
      <c r="L2959" s="126"/>
    </row>
    <row r="2960" spans="1:12">
      <c r="A2960" s="185">
        <v>1</v>
      </c>
      <c r="B2960" s="350" t="s">
        <v>468</v>
      </c>
      <c r="C2960" s="376" t="s">
        <v>3588</v>
      </c>
      <c r="D2960" s="153"/>
      <c r="E2960" s="110"/>
      <c r="F2960" s="74"/>
      <c r="G2960" s="286">
        <v>1</v>
      </c>
      <c r="H2960" s="62"/>
      <c r="I2960" s="170"/>
      <c r="J2960" s="153"/>
      <c r="K2960" s="153"/>
      <c r="L2960" s="126"/>
    </row>
    <row r="2961" spans="1:12">
      <c r="A2961" s="185">
        <v>2</v>
      </c>
      <c r="B2961" s="350">
        <v>2</v>
      </c>
      <c r="C2961" s="376" t="s">
        <v>3589</v>
      </c>
      <c r="D2961" s="153"/>
      <c r="E2961" s="110"/>
      <c r="F2961" s="74"/>
      <c r="G2961" s="286">
        <v>2</v>
      </c>
      <c r="H2961" s="62"/>
      <c r="I2961" s="170"/>
      <c r="J2961" s="153"/>
      <c r="K2961" s="146"/>
      <c r="L2961" s="126"/>
    </row>
    <row r="2962" spans="1:12">
      <c r="A2962" s="185">
        <v>3</v>
      </c>
      <c r="B2962" s="350">
        <v>3</v>
      </c>
      <c r="C2962" s="351" t="s">
        <v>3590</v>
      </c>
      <c r="D2962" s="153"/>
      <c r="E2962" s="110"/>
      <c r="F2962" s="74"/>
      <c r="G2962" s="286">
        <v>3</v>
      </c>
      <c r="H2962" s="62"/>
      <c r="I2962" s="170"/>
      <c r="J2962" s="153"/>
      <c r="K2962" s="146"/>
      <c r="L2962" s="126"/>
    </row>
    <row r="2963" spans="1:12">
      <c r="A2963" s="185">
        <v>4</v>
      </c>
      <c r="B2963" s="350">
        <v>15</v>
      </c>
      <c r="C2963" s="351" t="s">
        <v>3591</v>
      </c>
      <c r="D2963" s="153"/>
      <c r="E2963" s="110"/>
      <c r="F2963" s="74"/>
      <c r="G2963" s="286">
        <v>4</v>
      </c>
      <c r="H2963" s="62"/>
      <c r="I2963" s="69"/>
      <c r="J2963" s="153"/>
      <c r="K2963" s="146"/>
      <c r="L2963" s="126"/>
    </row>
    <row r="2964" spans="1:12">
      <c r="A2964" s="185">
        <v>5</v>
      </c>
      <c r="B2964" s="350">
        <v>5</v>
      </c>
      <c r="C2964" s="376" t="s">
        <v>3592</v>
      </c>
      <c r="D2964" s="153"/>
      <c r="E2964" s="110"/>
      <c r="F2964" s="74"/>
      <c r="G2964" s="286">
        <v>5</v>
      </c>
      <c r="H2964" s="385"/>
      <c r="I2964" s="388"/>
      <c r="J2964" s="153"/>
      <c r="K2964" s="146"/>
      <c r="L2964" s="126"/>
    </row>
    <row r="2965" spans="1:12">
      <c r="A2965" s="185">
        <v>6</v>
      </c>
      <c r="B2965" s="350">
        <v>9</v>
      </c>
      <c r="C2965" s="376" t="s">
        <v>3593</v>
      </c>
      <c r="D2965" s="153"/>
      <c r="E2965" s="110"/>
      <c r="F2965" s="74"/>
      <c r="G2965" s="286">
        <v>6</v>
      </c>
      <c r="H2965" s="386"/>
      <c r="I2965" s="388"/>
      <c r="J2965" s="153"/>
      <c r="K2965" s="146"/>
      <c r="L2965" s="126"/>
    </row>
    <row r="2966" spans="1:12">
      <c r="A2966" s="185">
        <v>7</v>
      </c>
      <c r="B2966" s="350">
        <v>9</v>
      </c>
      <c r="C2966" s="351" t="s">
        <v>3594</v>
      </c>
      <c r="D2966" s="153"/>
      <c r="E2966" s="110"/>
      <c r="F2966" s="74"/>
      <c r="G2966" s="286">
        <v>7</v>
      </c>
      <c r="H2966" s="62"/>
      <c r="I2966" s="170"/>
      <c r="J2966" s="153"/>
      <c r="K2966" s="146"/>
      <c r="L2966" s="126"/>
    </row>
    <row r="2967" spans="1:12">
      <c r="A2967" s="185">
        <v>8</v>
      </c>
      <c r="B2967" s="350">
        <v>9</v>
      </c>
      <c r="C2967" s="351" t="s">
        <v>3595</v>
      </c>
      <c r="D2967" s="153"/>
      <c r="E2967" s="110"/>
      <c r="F2967" s="74"/>
      <c r="G2967" s="286">
        <v>8</v>
      </c>
      <c r="H2967" s="385"/>
      <c r="I2967" s="388"/>
      <c r="J2967" s="153"/>
      <c r="K2967" s="146"/>
      <c r="L2967" s="126"/>
    </row>
    <row r="2968" spans="1:12">
      <c r="A2968" s="185">
        <v>9</v>
      </c>
      <c r="B2968" s="350">
        <v>10</v>
      </c>
      <c r="C2968" s="351" t="s">
        <v>3596</v>
      </c>
      <c r="D2968" s="153"/>
      <c r="E2968" s="110"/>
      <c r="F2968" s="74"/>
      <c r="G2968" s="286">
        <v>9</v>
      </c>
      <c r="H2968" s="62"/>
      <c r="I2968" s="170"/>
      <c r="J2968" s="153"/>
      <c r="K2968" s="146"/>
      <c r="L2968" s="126"/>
    </row>
    <row r="2969" spans="1:12">
      <c r="A2969" s="185">
        <v>10</v>
      </c>
      <c r="B2969" s="350">
        <v>12</v>
      </c>
      <c r="C2969" s="351" t="s">
        <v>3597</v>
      </c>
      <c r="D2969" s="153"/>
      <c r="E2969" s="110"/>
      <c r="F2969" s="74"/>
      <c r="G2969" s="286">
        <v>10</v>
      </c>
      <c r="H2969" s="384"/>
      <c r="I2969" s="69"/>
      <c r="J2969" s="110"/>
      <c r="K2969" s="146"/>
      <c r="L2969" s="153"/>
    </row>
    <row r="2970" spans="1:12">
      <c r="A2970" s="185">
        <v>11</v>
      </c>
      <c r="B2970" s="350">
        <v>12</v>
      </c>
      <c r="C2970" s="375" t="s">
        <v>3598</v>
      </c>
      <c r="D2970" s="153"/>
      <c r="E2970" s="49"/>
      <c r="F2970" s="74"/>
      <c r="G2970" s="286">
        <v>11</v>
      </c>
      <c r="H2970" s="67"/>
      <c r="I2970" s="119"/>
      <c r="J2970" s="60"/>
      <c r="K2970" s="60"/>
      <c r="L2970" s="118"/>
    </row>
    <row r="2971" spans="1:12">
      <c r="A2971" s="185">
        <v>12</v>
      </c>
      <c r="B2971" s="350">
        <v>13</v>
      </c>
      <c r="C2971" s="375" t="s">
        <v>3599</v>
      </c>
      <c r="D2971" s="49"/>
      <c r="E2971" s="49"/>
      <c r="F2971" s="146"/>
      <c r="G2971" s="286">
        <v>12</v>
      </c>
      <c r="H2971" s="62"/>
      <c r="I2971" s="170"/>
      <c r="J2971" s="153"/>
      <c r="K2971" s="146"/>
      <c r="L2971" s="126"/>
    </row>
    <row r="2972" spans="1:12">
      <c r="A2972" s="185">
        <v>13</v>
      </c>
      <c r="B2972" s="350">
        <v>13</v>
      </c>
      <c r="C2972" s="376" t="s">
        <v>3600</v>
      </c>
      <c r="D2972" s="110"/>
      <c r="E2972" s="110"/>
      <c r="F2972" s="146"/>
      <c r="G2972" s="286">
        <v>13</v>
      </c>
      <c r="H2972" s="62"/>
      <c r="I2972" s="170"/>
      <c r="J2972" s="153"/>
      <c r="K2972" s="146"/>
      <c r="L2972" s="146"/>
    </row>
    <row r="2973" spans="1:12">
      <c r="A2973" s="185">
        <v>14</v>
      </c>
      <c r="B2973" s="350">
        <v>13</v>
      </c>
      <c r="C2973" s="69" t="s">
        <v>3601</v>
      </c>
      <c r="D2973" s="110"/>
      <c r="E2973" s="110"/>
      <c r="F2973" s="146"/>
      <c r="G2973" s="286">
        <v>14</v>
      </c>
      <c r="H2973" s="62"/>
      <c r="I2973" s="170"/>
      <c r="J2973" s="153"/>
      <c r="K2973" s="146"/>
      <c r="L2973" s="146"/>
    </row>
    <row r="2974" spans="1:12">
      <c r="A2974" s="185">
        <v>15</v>
      </c>
      <c r="B2974" s="350">
        <v>14</v>
      </c>
      <c r="C2974" s="351" t="s">
        <v>3602</v>
      </c>
      <c r="D2974" s="110"/>
      <c r="E2974" s="110"/>
      <c r="F2974" s="146"/>
      <c r="G2974" s="286">
        <v>15</v>
      </c>
      <c r="H2974" s="62"/>
      <c r="I2974" s="69"/>
      <c r="J2974" s="153"/>
      <c r="K2974" s="146"/>
      <c r="L2974" s="146"/>
    </row>
    <row r="2975" spans="1:12">
      <c r="A2975" s="185">
        <v>16</v>
      </c>
      <c r="B2975" s="350">
        <v>15</v>
      </c>
      <c r="C2975" s="376" t="s">
        <v>3603</v>
      </c>
      <c r="D2975" s="110"/>
      <c r="E2975" s="110"/>
      <c r="F2975" s="74"/>
      <c r="G2975" s="286">
        <v>16</v>
      </c>
      <c r="H2975" s="385"/>
      <c r="I2975" s="388"/>
      <c r="J2975" s="153"/>
      <c r="K2975" s="146"/>
      <c r="L2975" s="146"/>
    </row>
    <row r="2976" spans="1:12">
      <c r="A2976" s="185">
        <v>17</v>
      </c>
      <c r="B2976" s="350">
        <v>16</v>
      </c>
      <c r="C2976" s="375" t="s">
        <v>3604</v>
      </c>
      <c r="D2976" s="110"/>
      <c r="E2976" s="110"/>
      <c r="F2976" s="74"/>
      <c r="G2976" s="286">
        <v>17</v>
      </c>
      <c r="H2976" s="386"/>
      <c r="I2976" s="388"/>
      <c r="J2976" s="153"/>
      <c r="K2976" s="110"/>
      <c r="L2976" s="118"/>
    </row>
    <row r="2977" spans="1:12">
      <c r="A2977" s="185">
        <v>18</v>
      </c>
      <c r="B2977" s="350">
        <v>17</v>
      </c>
      <c r="C2977" s="351" t="s">
        <v>3605</v>
      </c>
      <c r="D2977" s="49"/>
      <c r="E2977" s="146"/>
      <c r="F2977" s="140" t="s">
        <v>3571</v>
      </c>
      <c r="G2977" s="286">
        <v>18</v>
      </c>
      <c r="H2977" s="62"/>
      <c r="I2977" s="170"/>
      <c r="J2977" s="153"/>
      <c r="K2977" s="110"/>
      <c r="L2977" s="118"/>
    </row>
    <row r="2978" spans="1:12">
      <c r="A2978" s="185">
        <v>19</v>
      </c>
      <c r="B2978" s="350">
        <v>19</v>
      </c>
      <c r="C2978" s="351" t="s">
        <v>3606</v>
      </c>
      <c r="D2978" s="110"/>
      <c r="E2978" s="146"/>
      <c r="F2978" s="74"/>
      <c r="G2978" s="286">
        <v>19</v>
      </c>
      <c r="H2978" s="385"/>
      <c r="I2978" s="388"/>
      <c r="J2978" s="153"/>
      <c r="K2978" s="110"/>
      <c r="L2978" s="126"/>
    </row>
    <row r="2979" spans="1:12">
      <c r="A2979" s="185">
        <v>20</v>
      </c>
      <c r="B2979" s="350">
        <v>20</v>
      </c>
      <c r="C2979" s="351" t="s">
        <v>3607</v>
      </c>
      <c r="D2979" s="110"/>
      <c r="E2979" s="146"/>
      <c r="F2979" s="74"/>
      <c r="G2979" s="286">
        <v>20</v>
      </c>
      <c r="H2979" s="62"/>
      <c r="I2979" s="170"/>
      <c r="J2979" s="153"/>
      <c r="K2979" s="110"/>
      <c r="L2979" s="126"/>
    </row>
    <row r="2980" spans="1:12">
      <c r="A2980" s="185">
        <v>21</v>
      </c>
      <c r="B2980" s="350"/>
      <c r="C2980" s="351"/>
      <c r="D2980" s="110"/>
      <c r="E2980" s="146"/>
      <c r="F2980" s="74"/>
      <c r="G2980" s="286">
        <v>21</v>
      </c>
      <c r="H2980" s="281"/>
      <c r="I2980" s="180"/>
      <c r="J2980" s="110"/>
      <c r="K2980" s="110"/>
      <c r="L2980" s="126"/>
    </row>
    <row r="2981" spans="1:12">
      <c r="A2981" s="185">
        <v>22</v>
      </c>
      <c r="B2981" s="350"/>
      <c r="C2981" s="69"/>
      <c r="D2981" s="110"/>
      <c r="E2981" s="146"/>
      <c r="F2981" s="387"/>
      <c r="G2981" s="286">
        <v>22</v>
      </c>
      <c r="H2981" s="281"/>
      <c r="I2981" s="180"/>
      <c r="J2981" s="110"/>
      <c r="K2981" s="110"/>
      <c r="L2981" s="126"/>
    </row>
    <row r="2982" spans="1:12">
      <c r="A2982" s="185">
        <v>23</v>
      </c>
      <c r="B2982" s="350"/>
      <c r="C2982" s="69"/>
      <c r="D2982" s="110"/>
      <c r="E2982" s="146"/>
      <c r="F2982" s="387"/>
      <c r="G2982" s="286"/>
      <c r="H2982" s="281"/>
      <c r="I2982" s="180"/>
      <c r="J2982" s="110"/>
      <c r="K2982" s="110"/>
      <c r="L2982" s="126"/>
    </row>
    <row r="2983" spans="1:12">
      <c r="A2983" s="185">
        <v>24</v>
      </c>
      <c r="B2983" s="350"/>
      <c r="C2983" s="69"/>
      <c r="D2983" s="110"/>
      <c r="E2983" s="153"/>
      <c r="F2983" s="387"/>
      <c r="G2983" s="286"/>
      <c r="H2983" s="295"/>
      <c r="I2983" s="69"/>
      <c r="J2983" s="60"/>
      <c r="K2983" s="60"/>
      <c r="L2983" s="126"/>
    </row>
    <row r="2984" spans="1:12">
      <c r="A2984" s="185">
        <v>25</v>
      </c>
      <c r="B2984" s="350"/>
      <c r="C2984" s="69"/>
      <c r="D2984" s="110"/>
      <c r="E2984" s="153"/>
      <c r="F2984" s="74"/>
      <c r="G2984" s="286"/>
      <c r="H2984" s="67"/>
      <c r="I2984" s="119"/>
      <c r="J2984" s="60"/>
      <c r="K2984" s="60"/>
      <c r="L2984" s="126"/>
    </row>
    <row r="2985" spans="1:12">
      <c r="A2985" s="185">
        <v>26</v>
      </c>
      <c r="B2985" s="350"/>
      <c r="C2985" s="351"/>
      <c r="D2985" s="110"/>
      <c r="E2985" s="146"/>
      <c r="F2985" s="188"/>
      <c r="G2985" s="286"/>
      <c r="H2985" s="67"/>
      <c r="I2985" s="119"/>
      <c r="J2985" s="60"/>
      <c r="K2985" s="60"/>
      <c r="L2985" s="126"/>
    </row>
    <row r="2986" spans="1:12">
      <c r="A2986" s="70" t="s">
        <v>1038</v>
      </c>
      <c r="B2986" s="71" t="s">
        <v>12</v>
      </c>
      <c r="C2986" s="72">
        <v>20</v>
      </c>
      <c r="D2986" s="73" t="s">
        <v>1039</v>
      </c>
      <c r="E2986" s="73"/>
      <c r="F2986" s="74"/>
      <c r="G2986" s="75" t="s">
        <v>1038</v>
      </c>
      <c r="H2986" s="71" t="s">
        <v>13</v>
      </c>
      <c r="I2986" s="72">
        <v>20</v>
      </c>
      <c r="J2986" s="73" t="s">
        <v>1039</v>
      </c>
      <c r="K2986" s="73"/>
      <c r="L2986" s="126"/>
    </row>
    <row r="2987" spans="1:12">
      <c r="A2987" s="70" t="s">
        <v>1040</v>
      </c>
      <c r="B2987" s="71" t="s">
        <v>1041</v>
      </c>
      <c r="C2987" s="75"/>
      <c r="D2987" s="77" t="s">
        <v>1043</v>
      </c>
      <c r="E2987" s="77"/>
      <c r="F2987" s="74"/>
      <c r="G2987" s="75" t="s">
        <v>1040</v>
      </c>
      <c r="H2987" s="71" t="s">
        <v>1041</v>
      </c>
      <c r="I2987" s="75"/>
      <c r="J2987" s="77" t="s">
        <v>1043</v>
      </c>
      <c r="K2987" s="77"/>
      <c r="L2987" s="126"/>
    </row>
    <row r="2988" spans="1:12">
      <c r="A2988" s="78" t="s">
        <v>241</v>
      </c>
      <c r="B2988" s="78"/>
      <c r="C2988" s="79"/>
      <c r="D2988" s="79"/>
      <c r="E2988" s="79"/>
      <c r="F2988" s="80"/>
      <c r="G2988" s="79"/>
      <c r="H2988" s="78"/>
      <c r="I2988" s="79"/>
      <c r="J2988" s="123"/>
      <c r="K2988" s="123"/>
      <c r="L2988" s="27"/>
    </row>
    <row r="2989" spans="1:12">
      <c r="A2989" s="130" t="s">
        <v>1481</v>
      </c>
      <c r="B2989" s="130"/>
      <c r="C2989" s="131"/>
      <c r="D2989" s="83"/>
      <c r="E2989" s="83"/>
      <c r="F2989" s="85"/>
      <c r="G2989" s="131"/>
      <c r="H2989" s="130"/>
      <c r="I2989" s="131"/>
      <c r="J2989" s="83"/>
      <c r="K2989" s="83"/>
      <c r="L2989" s="27"/>
    </row>
    <row r="2990" spans="1:12">
      <c r="A2990" s="132" t="s">
        <v>46</v>
      </c>
      <c r="B2990" s="132"/>
      <c r="C2990" s="133"/>
      <c r="D2990" s="88"/>
      <c r="E2990" s="88"/>
      <c r="F2990" s="12"/>
      <c r="G2990" s="132" t="s">
        <v>47</v>
      </c>
      <c r="H2990" s="132"/>
      <c r="I2990" s="133"/>
      <c r="J2990" s="88"/>
      <c r="K2990" s="88"/>
      <c r="L2990" s="132"/>
    </row>
    <row r="2991" spans="1:12">
      <c r="A2991" s="132"/>
      <c r="B2991" s="132"/>
      <c r="C2991" s="133"/>
      <c r="D2991" s="88"/>
      <c r="E2991" s="88"/>
      <c r="F2991" s="12"/>
      <c r="G2991" s="132"/>
      <c r="H2991" s="132"/>
      <c r="I2991" s="133"/>
      <c r="J2991" s="88"/>
      <c r="K2991" s="88"/>
      <c r="L2991" s="132"/>
    </row>
    <row r="2992" spans="1:12">
      <c r="A2992" s="132"/>
      <c r="B2992" s="132"/>
      <c r="C2992" s="133"/>
      <c r="D2992" s="88"/>
      <c r="E2992" s="88"/>
      <c r="F2992" s="12"/>
      <c r="G2992" s="132"/>
      <c r="H2992" s="132"/>
      <c r="I2992" s="133"/>
      <c r="J2992" s="88"/>
      <c r="K2992" s="88"/>
      <c r="L2992" s="132"/>
    </row>
    <row r="2993" spans="1:12">
      <c r="A2993" s="132"/>
      <c r="B2993" s="132"/>
      <c r="C2993" s="133"/>
      <c r="D2993" s="88"/>
      <c r="E2993" s="88"/>
      <c r="F2993" s="12"/>
      <c r="G2993" s="132"/>
      <c r="H2993" s="132"/>
      <c r="I2993" s="133"/>
      <c r="J2993" s="88"/>
      <c r="K2993" s="88"/>
      <c r="L2993" s="132"/>
    </row>
    <row r="2994" spans="1:12">
      <c r="A2994" s="29" t="s">
        <v>3373</v>
      </c>
      <c r="B2994" s="29"/>
      <c r="C2994" s="30"/>
      <c r="D2994" s="358"/>
      <c r="E2994" s="358"/>
      <c r="F2994" s="94"/>
      <c r="G2994" s="29"/>
      <c r="H2994" s="29"/>
      <c r="I2994" s="30"/>
      <c r="J2994" s="358"/>
      <c r="K2994" s="358"/>
      <c r="L2994" s="27"/>
    </row>
    <row r="2995" ht="16.5" spans="1:12">
      <c r="A2995" s="369" t="s">
        <v>3519</v>
      </c>
      <c r="B2995" s="369"/>
      <c r="C2995" s="370"/>
      <c r="D2995" s="371"/>
      <c r="E2995" s="372"/>
      <c r="F2995" s="363"/>
      <c r="G2995" s="369"/>
      <c r="H2995" s="369"/>
      <c r="I2995" s="370"/>
      <c r="J2995" s="372"/>
      <c r="K2995" s="372"/>
      <c r="L2995" s="377"/>
    </row>
    <row r="3006" spans="1:12">
      <c r="A3006" s="95" t="s">
        <v>2068</v>
      </c>
      <c r="B3006" s="95"/>
      <c r="C3006" s="96"/>
      <c r="D3006" s="15"/>
      <c r="E3006" s="15"/>
      <c r="F3006" s="17"/>
      <c r="G3006" s="96"/>
      <c r="H3006" s="95"/>
      <c r="I3006" s="96"/>
      <c r="J3006" s="15"/>
      <c r="K3006" s="15"/>
      <c r="L3006" s="96"/>
    </row>
    <row r="3007" ht="14.25" spans="1:12">
      <c r="A3007" s="245" t="s">
        <v>3608</v>
      </c>
      <c r="B3007" s="245"/>
      <c r="C3007" s="246"/>
      <c r="D3007" s="247"/>
      <c r="E3007" s="248"/>
      <c r="F3007" s="22"/>
      <c r="G3007" s="248"/>
      <c r="H3007" s="249"/>
      <c r="I3007" s="248"/>
      <c r="J3007" s="253"/>
      <c r="K3007" s="253"/>
      <c r="L3007" s="254"/>
    </row>
    <row r="3008" ht="14.25" spans="1:12">
      <c r="A3008" s="24" t="s">
        <v>1004</v>
      </c>
      <c r="B3008" s="45"/>
      <c r="C3008" s="136"/>
      <c r="D3008" s="250"/>
      <c r="E3008" s="251"/>
      <c r="F3008" s="28"/>
      <c r="G3008" s="251"/>
      <c r="H3008" s="252"/>
      <c r="I3008" s="251"/>
      <c r="J3008" s="253"/>
      <c r="K3008" s="253"/>
      <c r="L3008" s="254"/>
    </row>
    <row r="3009" spans="1:12">
      <c r="A3009" s="100" t="s">
        <v>2070</v>
      </c>
      <c r="B3009" s="100"/>
      <c r="C3009" s="34"/>
      <c r="D3009" s="101"/>
      <c r="E3009" s="101"/>
      <c r="F3009" s="17"/>
      <c r="G3009" s="34"/>
      <c r="H3009" s="100"/>
      <c r="I3009" s="34"/>
      <c r="J3009" s="101"/>
      <c r="K3009" s="101"/>
      <c r="L3009" s="27"/>
    </row>
    <row r="3010" spans="1:12">
      <c r="A3010" s="183" t="s">
        <v>639</v>
      </c>
      <c r="B3010" s="184"/>
      <c r="C3010" s="193"/>
      <c r="D3010" s="38"/>
      <c r="E3010" s="194"/>
      <c r="F3010" s="12"/>
      <c r="G3010" s="27"/>
      <c r="H3010" s="102"/>
      <c r="I3010" s="122"/>
      <c r="J3010" s="123"/>
      <c r="K3010" s="123"/>
      <c r="L3010" s="27"/>
    </row>
    <row r="3011" spans="1:12">
      <c r="A3011" s="165" t="s">
        <v>3609</v>
      </c>
      <c r="B3011" s="165"/>
      <c r="C3011" s="326"/>
      <c r="D3011" s="165"/>
      <c r="E3011" s="165"/>
      <c r="F3011" s="12"/>
      <c r="G3011" s="103"/>
      <c r="H3011" s="104"/>
      <c r="I3011" s="103"/>
      <c r="J3011" s="124"/>
      <c r="K3011" s="124"/>
      <c r="L3011" s="27"/>
    </row>
    <row r="3012" spans="1:12">
      <c r="A3012" s="59" t="s">
        <v>9</v>
      </c>
      <c r="B3012" s="137" t="s">
        <v>10</v>
      </c>
      <c r="C3012" s="106" t="s">
        <v>11</v>
      </c>
      <c r="D3012" s="48" t="s">
        <v>12</v>
      </c>
      <c r="E3012" s="48" t="s">
        <v>13</v>
      </c>
      <c r="F3012" s="74"/>
      <c r="G3012" s="108" t="s">
        <v>9</v>
      </c>
      <c r="H3012" s="137" t="s">
        <v>10</v>
      </c>
      <c r="I3012" s="106" t="s">
        <v>11</v>
      </c>
      <c r="J3012" s="48" t="s">
        <v>12</v>
      </c>
      <c r="K3012" s="48" t="s">
        <v>13</v>
      </c>
      <c r="L3012" s="126"/>
    </row>
    <row r="3013" spans="1:12">
      <c r="A3013" s="185">
        <v>1</v>
      </c>
      <c r="B3013" s="62" t="s">
        <v>2038</v>
      </c>
      <c r="C3013" s="54" t="s">
        <v>3610</v>
      </c>
      <c r="D3013" s="110"/>
      <c r="E3013" s="157"/>
      <c r="F3013" s="188"/>
      <c r="G3013" s="169">
        <v>27</v>
      </c>
      <c r="H3013" s="386">
        <v>46</v>
      </c>
      <c r="I3013" s="388" t="s">
        <v>1889</v>
      </c>
      <c r="J3013" s="110"/>
      <c r="K3013" s="157"/>
      <c r="L3013" s="126"/>
    </row>
    <row r="3014" spans="1:12">
      <c r="A3014" s="185">
        <v>2</v>
      </c>
      <c r="B3014" s="62" t="s">
        <v>3611</v>
      </c>
      <c r="C3014" s="389" t="s">
        <v>3612</v>
      </c>
      <c r="D3014" s="110"/>
      <c r="E3014" s="157"/>
      <c r="F3014" s="188"/>
      <c r="G3014" s="169">
        <v>28</v>
      </c>
      <c r="H3014" s="62" t="s">
        <v>588</v>
      </c>
      <c r="I3014" s="69" t="s">
        <v>3613</v>
      </c>
      <c r="J3014" s="391" t="s">
        <v>3614</v>
      </c>
      <c r="K3014" s="391" t="s">
        <v>3614</v>
      </c>
      <c r="L3014" s="153"/>
    </row>
    <row r="3015" spans="1:12">
      <c r="A3015" s="185">
        <v>3</v>
      </c>
      <c r="B3015" s="62" t="s">
        <v>1489</v>
      </c>
      <c r="C3015" s="389" t="s">
        <v>3615</v>
      </c>
      <c r="D3015" s="110"/>
      <c r="E3015" s="157"/>
      <c r="F3015" s="188"/>
      <c r="G3015" s="169">
        <v>29</v>
      </c>
      <c r="H3015" s="62" t="s">
        <v>1841</v>
      </c>
      <c r="I3015" s="170" t="s">
        <v>3616</v>
      </c>
      <c r="J3015" s="391"/>
      <c r="K3015" s="153" t="s">
        <v>35</v>
      </c>
      <c r="L3015" s="126"/>
    </row>
    <row r="3016" spans="1:12">
      <c r="A3016" s="185">
        <v>4</v>
      </c>
      <c r="B3016" s="385">
        <v>3</v>
      </c>
      <c r="C3016" s="388" t="s">
        <v>3617</v>
      </c>
      <c r="D3016" s="110"/>
      <c r="E3016" s="157"/>
      <c r="F3016" s="188"/>
      <c r="G3016" s="169">
        <v>30</v>
      </c>
      <c r="H3016" s="62" t="s">
        <v>578</v>
      </c>
      <c r="I3016" s="69" t="s">
        <v>3618</v>
      </c>
      <c r="J3016" s="396"/>
      <c r="K3016" s="153" t="s">
        <v>35</v>
      </c>
      <c r="L3016" s="126"/>
    </row>
    <row r="3017" spans="1:12">
      <c r="A3017" s="185">
        <v>5</v>
      </c>
      <c r="B3017" s="62" t="s">
        <v>578</v>
      </c>
      <c r="C3017" s="389" t="s">
        <v>3619</v>
      </c>
      <c r="D3017" s="110"/>
      <c r="E3017" s="157"/>
      <c r="F3017" s="188"/>
      <c r="G3017" s="169">
        <v>31</v>
      </c>
      <c r="H3017" s="62" t="s">
        <v>2772</v>
      </c>
      <c r="I3017" s="170" t="s">
        <v>1513</v>
      </c>
      <c r="J3017" s="391" t="s">
        <v>3614</v>
      </c>
      <c r="K3017" s="153" t="s">
        <v>35</v>
      </c>
      <c r="L3017" s="126"/>
    </row>
    <row r="3018" spans="1:12">
      <c r="A3018" s="185">
        <v>6</v>
      </c>
      <c r="B3018" s="62" t="s">
        <v>1087</v>
      </c>
      <c r="C3018" s="389" t="s">
        <v>3620</v>
      </c>
      <c r="D3018" s="110"/>
      <c r="E3018" s="157"/>
      <c r="F3018" s="188"/>
      <c r="G3018" s="169">
        <v>32</v>
      </c>
      <c r="H3018" s="62" t="s">
        <v>224</v>
      </c>
      <c r="I3018" s="170" t="s">
        <v>3621</v>
      </c>
      <c r="J3018" s="110"/>
      <c r="K3018" s="289" t="s">
        <v>165</v>
      </c>
      <c r="L3018" s="397"/>
    </row>
    <row r="3019" spans="1:12">
      <c r="A3019" s="185">
        <v>7</v>
      </c>
      <c r="B3019" s="62">
        <v>18</v>
      </c>
      <c r="C3019" s="336" t="s">
        <v>3622</v>
      </c>
      <c r="D3019" s="110"/>
      <c r="E3019" s="157"/>
      <c r="F3019" s="188"/>
      <c r="G3019" s="169">
        <v>33</v>
      </c>
      <c r="H3019" s="62">
        <v>8</v>
      </c>
      <c r="I3019" s="170" t="s">
        <v>3623</v>
      </c>
      <c r="J3019" s="110"/>
      <c r="K3019" s="289" t="s">
        <v>165</v>
      </c>
      <c r="L3019" s="74"/>
    </row>
    <row r="3020" spans="1:12">
      <c r="A3020" s="185">
        <v>8</v>
      </c>
      <c r="B3020" s="62">
        <v>27</v>
      </c>
      <c r="C3020" s="54" t="s">
        <v>3624</v>
      </c>
      <c r="D3020" s="110"/>
      <c r="E3020" s="157"/>
      <c r="F3020" s="188"/>
      <c r="G3020" s="169">
        <v>34</v>
      </c>
      <c r="H3020" s="62">
        <v>13</v>
      </c>
      <c r="I3020" s="170" t="s">
        <v>3625</v>
      </c>
      <c r="J3020" s="110"/>
      <c r="K3020" s="289" t="s">
        <v>165</v>
      </c>
      <c r="L3020" s="74"/>
    </row>
    <row r="3021" spans="1:12">
      <c r="A3021" s="185">
        <v>9</v>
      </c>
      <c r="B3021" s="390">
        <v>44</v>
      </c>
      <c r="C3021" s="388" t="s">
        <v>3626</v>
      </c>
      <c r="D3021" s="110"/>
      <c r="E3021" s="157"/>
      <c r="F3021" s="188"/>
      <c r="G3021" s="169">
        <v>35</v>
      </c>
      <c r="H3021" s="62">
        <v>13</v>
      </c>
      <c r="I3021" s="69" t="s">
        <v>3627</v>
      </c>
      <c r="J3021" s="396"/>
      <c r="K3021" s="289" t="s">
        <v>165</v>
      </c>
      <c r="L3021" s="74"/>
    </row>
    <row r="3022" spans="1:12">
      <c r="A3022" s="185">
        <v>10</v>
      </c>
      <c r="B3022" s="385" t="s">
        <v>3628</v>
      </c>
      <c r="C3022" s="388" t="s">
        <v>3629</v>
      </c>
      <c r="D3022" s="110"/>
      <c r="E3022" s="110"/>
      <c r="F3022" s="188"/>
      <c r="G3022" s="169">
        <v>36</v>
      </c>
      <c r="H3022" s="385">
        <v>31</v>
      </c>
      <c r="I3022" s="388" t="s">
        <v>3630</v>
      </c>
      <c r="J3022" s="110"/>
      <c r="K3022" s="289" t="s">
        <v>165</v>
      </c>
      <c r="L3022" s="74"/>
    </row>
    <row r="3023" spans="1:12">
      <c r="A3023" s="185">
        <v>11</v>
      </c>
      <c r="B3023" s="385">
        <v>5</v>
      </c>
      <c r="C3023" s="388" t="s">
        <v>3631</v>
      </c>
      <c r="D3023" s="110"/>
      <c r="E3023" s="157"/>
      <c r="F3023" s="153"/>
      <c r="G3023" s="169">
        <v>37</v>
      </c>
      <c r="H3023" s="386">
        <v>36</v>
      </c>
      <c r="I3023" s="388" t="s">
        <v>3632</v>
      </c>
      <c r="J3023" s="153"/>
      <c r="K3023" s="289" t="s">
        <v>165</v>
      </c>
      <c r="L3023" s="74"/>
    </row>
    <row r="3024" spans="1:12">
      <c r="A3024" s="185">
        <v>12</v>
      </c>
      <c r="B3024" s="385" t="s">
        <v>3633</v>
      </c>
      <c r="C3024" s="388" t="s">
        <v>3634</v>
      </c>
      <c r="D3024" s="391"/>
      <c r="E3024" s="391"/>
      <c r="F3024" s="153"/>
      <c r="G3024" s="169">
        <v>38</v>
      </c>
      <c r="H3024" s="62">
        <v>38</v>
      </c>
      <c r="I3024" s="170" t="s">
        <v>3635</v>
      </c>
      <c r="J3024" s="48"/>
      <c r="K3024" s="289" t="s">
        <v>165</v>
      </c>
      <c r="L3024" s="74"/>
    </row>
    <row r="3025" spans="1:12">
      <c r="A3025" s="185">
        <v>13</v>
      </c>
      <c r="B3025" s="62">
        <v>10</v>
      </c>
      <c r="C3025" s="170" t="s">
        <v>3636</v>
      </c>
      <c r="D3025" s="110"/>
      <c r="E3025" s="157"/>
      <c r="F3025" s="153"/>
      <c r="G3025" s="169">
        <v>39</v>
      </c>
      <c r="H3025" s="385">
        <v>41</v>
      </c>
      <c r="I3025" s="388" t="s">
        <v>3637</v>
      </c>
      <c r="J3025" s="48"/>
      <c r="K3025" s="289" t="s">
        <v>165</v>
      </c>
      <c r="L3025" s="74"/>
    </row>
    <row r="3026" spans="1:12">
      <c r="A3026" s="185">
        <v>14</v>
      </c>
      <c r="B3026" s="392">
        <v>11</v>
      </c>
      <c r="C3026" s="388" t="s">
        <v>3638</v>
      </c>
      <c r="D3026" s="110"/>
      <c r="E3026" s="157"/>
      <c r="F3026" s="153"/>
      <c r="G3026" s="169">
        <v>40</v>
      </c>
      <c r="H3026" s="62">
        <v>45</v>
      </c>
      <c r="I3026" s="170" t="s">
        <v>3639</v>
      </c>
      <c r="J3026" s="110"/>
      <c r="K3026" s="289" t="s">
        <v>165</v>
      </c>
      <c r="L3026" s="74"/>
    </row>
    <row r="3027" spans="1:12">
      <c r="A3027" s="185">
        <v>15</v>
      </c>
      <c r="B3027" s="386">
        <v>11</v>
      </c>
      <c r="C3027" s="388" t="s">
        <v>3640</v>
      </c>
      <c r="D3027" s="110"/>
      <c r="E3027" s="157"/>
      <c r="F3027" s="188"/>
      <c r="G3027" s="169">
        <v>41</v>
      </c>
      <c r="H3027" s="393"/>
      <c r="I3027" s="332"/>
      <c r="J3027" s="110"/>
      <c r="K3027" s="157"/>
      <c r="L3027" s="126"/>
    </row>
    <row r="3028" spans="1:12">
      <c r="A3028" s="185">
        <v>16</v>
      </c>
      <c r="B3028" s="386">
        <v>15</v>
      </c>
      <c r="C3028" s="388" t="s">
        <v>3641</v>
      </c>
      <c r="D3028" s="110"/>
      <c r="E3028" s="157"/>
      <c r="F3028" s="188"/>
      <c r="G3028" s="169">
        <v>42</v>
      </c>
      <c r="H3028" s="394"/>
      <c r="I3028" s="388"/>
      <c r="J3028" s="110"/>
      <c r="K3028" s="157"/>
      <c r="L3028" s="126"/>
    </row>
    <row r="3029" spans="1:12">
      <c r="A3029" s="185">
        <v>17</v>
      </c>
      <c r="B3029" s="386">
        <v>16</v>
      </c>
      <c r="C3029" s="388" t="s">
        <v>3642</v>
      </c>
      <c r="D3029" s="110"/>
      <c r="E3029" s="157"/>
      <c r="F3029" s="153"/>
      <c r="G3029" s="169">
        <v>43</v>
      </c>
      <c r="H3029" s="62"/>
      <c r="I3029" s="170"/>
      <c r="J3029" s="110"/>
      <c r="K3029" s="157"/>
      <c r="L3029" s="126"/>
    </row>
    <row r="3030" spans="1:12">
      <c r="A3030" s="185">
        <v>18</v>
      </c>
      <c r="B3030" s="62" t="s">
        <v>931</v>
      </c>
      <c r="C3030" s="170" t="s">
        <v>3643</v>
      </c>
      <c r="D3030" s="391" t="s">
        <v>3614</v>
      </c>
      <c r="E3030" s="391" t="s">
        <v>3614</v>
      </c>
      <c r="F3030" s="188"/>
      <c r="G3030" s="169">
        <v>44</v>
      </c>
      <c r="H3030" s="236"/>
      <c r="I3030" s="389"/>
      <c r="J3030" s="153"/>
      <c r="K3030" s="110"/>
      <c r="L3030" s="126"/>
    </row>
    <row r="3031" spans="1:12">
      <c r="A3031" s="185">
        <v>19</v>
      </c>
      <c r="B3031" s="386">
        <v>17</v>
      </c>
      <c r="C3031" s="388" t="s">
        <v>3644</v>
      </c>
      <c r="D3031" s="110"/>
      <c r="E3031" s="157"/>
      <c r="F3031" s="153"/>
      <c r="G3031" s="169"/>
      <c r="H3031" s="281"/>
      <c r="I3031" s="180"/>
      <c r="J3031" s="153"/>
      <c r="K3031" s="110"/>
      <c r="L3031" s="74"/>
    </row>
    <row r="3032" spans="1:12">
      <c r="A3032" s="185">
        <v>20</v>
      </c>
      <c r="B3032" s="386">
        <v>18</v>
      </c>
      <c r="C3032" s="388" t="s">
        <v>3645</v>
      </c>
      <c r="D3032" s="157"/>
      <c r="E3032" s="157"/>
      <c r="F3032" s="188"/>
      <c r="G3032" s="169"/>
      <c r="H3032" s="281"/>
      <c r="I3032" s="180"/>
      <c r="J3032" s="153"/>
      <c r="K3032" s="153"/>
      <c r="L3032" s="74"/>
    </row>
    <row r="3033" spans="1:12">
      <c r="A3033" s="185">
        <v>21</v>
      </c>
      <c r="B3033" s="386">
        <v>18</v>
      </c>
      <c r="C3033" s="388" t="s">
        <v>3646</v>
      </c>
      <c r="D3033" s="157"/>
      <c r="E3033" s="157"/>
      <c r="F3033" s="188"/>
      <c r="G3033" s="169"/>
      <c r="H3033" s="128"/>
      <c r="I3033" s="142"/>
      <c r="J3033" s="110"/>
      <c r="K3033" s="110"/>
      <c r="L3033" s="126"/>
    </row>
    <row r="3034" spans="1:12">
      <c r="A3034" s="185">
        <v>22</v>
      </c>
      <c r="B3034" s="386">
        <v>18</v>
      </c>
      <c r="C3034" s="388" t="s">
        <v>3647</v>
      </c>
      <c r="D3034" s="110"/>
      <c r="E3034" s="157"/>
      <c r="F3034" s="188"/>
      <c r="G3034" s="169"/>
      <c r="H3034" s="236"/>
      <c r="I3034" s="174"/>
      <c r="J3034" s="110"/>
      <c r="K3034" s="153"/>
      <c r="L3034" s="126"/>
    </row>
    <row r="3035" spans="1:12">
      <c r="A3035" s="185">
        <v>23</v>
      </c>
      <c r="B3035" s="386">
        <v>19</v>
      </c>
      <c r="C3035" s="388" t="s">
        <v>3648</v>
      </c>
      <c r="D3035" s="110"/>
      <c r="E3035" s="157"/>
      <c r="F3035" s="188"/>
      <c r="G3035" s="169"/>
      <c r="H3035" s="236"/>
      <c r="I3035" s="174"/>
      <c r="J3035" s="110"/>
      <c r="K3035" s="153"/>
      <c r="L3035" s="126"/>
    </row>
    <row r="3036" spans="1:12">
      <c r="A3036" s="185">
        <v>24</v>
      </c>
      <c r="B3036" s="386">
        <v>19</v>
      </c>
      <c r="C3036" s="388" t="s">
        <v>3649</v>
      </c>
      <c r="D3036" s="110"/>
      <c r="E3036" s="157"/>
      <c r="F3036" s="188"/>
      <c r="G3036" s="169"/>
      <c r="H3036" s="236"/>
      <c r="I3036" s="174"/>
      <c r="J3036" s="110"/>
      <c r="K3036" s="153"/>
      <c r="L3036" s="126"/>
    </row>
    <row r="3037" spans="1:12">
      <c r="A3037" s="185">
        <v>25</v>
      </c>
      <c r="B3037" s="385" t="s">
        <v>3650</v>
      </c>
      <c r="C3037" s="388" t="s">
        <v>3651</v>
      </c>
      <c r="D3037" s="110"/>
      <c r="E3037" s="157"/>
      <c r="F3037" s="153"/>
      <c r="G3037" s="169"/>
      <c r="H3037" s="236"/>
      <c r="I3037" s="398"/>
      <c r="J3037" s="110"/>
      <c r="K3037" s="153"/>
      <c r="L3037" s="126"/>
    </row>
    <row r="3038" spans="1:12">
      <c r="A3038" s="185">
        <v>26</v>
      </c>
      <c r="B3038" s="393">
        <v>42</v>
      </c>
      <c r="C3038" s="332" t="s">
        <v>3652</v>
      </c>
      <c r="D3038" s="110"/>
      <c r="E3038" s="157"/>
      <c r="F3038" s="153"/>
      <c r="G3038" s="169"/>
      <c r="H3038" s="236"/>
      <c r="I3038" s="398"/>
      <c r="J3038" s="110"/>
      <c r="K3038" s="153"/>
      <c r="L3038" s="126"/>
    </row>
    <row r="3039" spans="1:12">
      <c r="A3039" s="70" t="s">
        <v>1038</v>
      </c>
      <c r="B3039" s="71" t="s">
        <v>12</v>
      </c>
      <c r="C3039" s="72">
        <v>40</v>
      </c>
      <c r="D3039" s="73" t="s">
        <v>1039</v>
      </c>
      <c r="E3039" s="73"/>
      <c r="F3039" s="74"/>
      <c r="G3039" s="75" t="s">
        <v>1038</v>
      </c>
      <c r="H3039" s="71" t="s">
        <v>13</v>
      </c>
      <c r="I3039" s="72">
        <v>28</v>
      </c>
      <c r="J3039" s="73" t="s">
        <v>1039</v>
      </c>
      <c r="K3039" s="73"/>
      <c r="L3039" s="126"/>
    </row>
    <row r="3040" spans="1:12">
      <c r="A3040" s="70" t="s">
        <v>1040</v>
      </c>
      <c r="B3040" s="71" t="s">
        <v>1041</v>
      </c>
      <c r="C3040" s="76" t="s">
        <v>2119</v>
      </c>
      <c r="D3040" s="77" t="s">
        <v>1043</v>
      </c>
      <c r="E3040" s="77"/>
      <c r="F3040" s="74"/>
      <c r="G3040" s="75" t="s">
        <v>1040</v>
      </c>
      <c r="H3040" s="71" t="s">
        <v>1041</v>
      </c>
      <c r="I3040" s="76" t="s">
        <v>2119</v>
      </c>
      <c r="J3040" s="77" t="s">
        <v>1043</v>
      </c>
      <c r="K3040" s="77"/>
      <c r="L3040" s="126"/>
    </row>
    <row r="3041" spans="1:12">
      <c r="A3041" s="78" t="s">
        <v>241</v>
      </c>
      <c r="B3041" s="78"/>
      <c r="C3041" s="79"/>
      <c r="D3041" s="79"/>
      <c r="E3041" s="79"/>
      <c r="F3041" s="80"/>
      <c r="G3041" s="79"/>
      <c r="H3041" s="78"/>
      <c r="I3041" s="79"/>
      <c r="J3041" s="123"/>
      <c r="K3041" s="123"/>
      <c r="L3041" s="27"/>
    </row>
    <row r="3042" spans="1:12">
      <c r="A3042" s="130" t="s">
        <v>1481</v>
      </c>
      <c r="B3042" s="130"/>
      <c r="C3042" s="131"/>
      <c r="D3042" s="83"/>
      <c r="E3042" s="83"/>
      <c r="F3042" s="85"/>
      <c r="G3042" s="131"/>
      <c r="H3042" s="130"/>
      <c r="I3042" s="131"/>
      <c r="J3042" s="83"/>
      <c r="K3042" s="83"/>
      <c r="L3042" s="27"/>
    </row>
    <row r="3043" spans="1:12">
      <c r="A3043" s="132" t="s">
        <v>46</v>
      </c>
      <c r="B3043" s="132"/>
      <c r="C3043" s="133"/>
      <c r="D3043" s="88"/>
      <c r="E3043" s="88"/>
      <c r="F3043" s="12"/>
      <c r="G3043" s="132" t="s">
        <v>47</v>
      </c>
      <c r="H3043" s="132"/>
      <c r="I3043" s="133"/>
      <c r="J3043" s="88"/>
      <c r="K3043" s="88"/>
      <c r="L3043" s="132"/>
    </row>
    <row r="3044" spans="1:12">
      <c r="A3044" s="132"/>
      <c r="B3044" s="132"/>
      <c r="C3044" s="133"/>
      <c r="D3044" s="88"/>
      <c r="E3044" s="88"/>
      <c r="F3044" s="12"/>
      <c r="G3044" s="132"/>
      <c r="H3044" s="132"/>
      <c r="I3044" s="133"/>
      <c r="J3044" s="88"/>
      <c r="K3044" s="88"/>
      <c r="L3044" s="132"/>
    </row>
    <row r="3045" spans="1:12">
      <c r="A3045" s="132"/>
      <c r="B3045" s="132"/>
      <c r="C3045" s="133"/>
      <c r="D3045" s="88"/>
      <c r="E3045" s="88"/>
      <c r="F3045" s="12"/>
      <c r="G3045" s="132"/>
      <c r="H3045" s="132"/>
      <c r="I3045" s="133"/>
      <c r="J3045" s="88"/>
      <c r="K3045" s="88"/>
      <c r="L3045" s="132"/>
    </row>
    <row r="3046" spans="1:12">
      <c r="A3046" s="132"/>
      <c r="B3046" s="132"/>
      <c r="C3046" s="133"/>
      <c r="D3046" s="88"/>
      <c r="E3046" s="88"/>
      <c r="F3046" s="12"/>
      <c r="G3046" s="132"/>
      <c r="H3046" s="132"/>
      <c r="I3046" s="133"/>
      <c r="J3046" s="88"/>
      <c r="K3046" s="88"/>
      <c r="L3046" s="132"/>
    </row>
    <row r="3047" spans="1:12">
      <c r="A3047" s="29" t="s">
        <v>3373</v>
      </c>
      <c r="B3047" s="29"/>
      <c r="C3047" s="30"/>
      <c r="D3047" s="358"/>
      <c r="E3047" s="358"/>
      <c r="F3047" s="94"/>
      <c r="G3047" s="29"/>
      <c r="H3047" s="29"/>
      <c r="I3047" s="30"/>
      <c r="J3047" s="358"/>
      <c r="K3047" s="358"/>
      <c r="L3047" s="27"/>
    </row>
    <row r="3048" ht="14.25" spans="1:12">
      <c r="A3048" s="239" t="s">
        <v>3653</v>
      </c>
      <c r="B3048" s="239"/>
      <c r="C3048" s="240"/>
      <c r="D3048" s="241"/>
      <c r="E3048" s="242"/>
      <c r="F3048" s="243"/>
      <c r="G3048" s="239"/>
      <c r="H3048" s="239"/>
      <c r="I3048" s="240"/>
      <c r="J3048" s="242"/>
      <c r="K3048" s="242"/>
      <c r="L3048" s="244"/>
    </row>
    <row r="3049" ht="14.25" spans="1:12">
      <c r="A3049" s="239" t="s">
        <v>3654</v>
      </c>
      <c r="B3049" s="239"/>
      <c r="C3049" s="240"/>
      <c r="D3049" s="241"/>
      <c r="E3049" s="242"/>
      <c r="F3049" s="243"/>
      <c r="G3049" s="239"/>
      <c r="H3049" s="239"/>
      <c r="I3049" s="240"/>
      <c r="J3049" s="242"/>
      <c r="K3049" s="242"/>
      <c r="L3049" s="244"/>
    </row>
    <row r="3059" spans="1:12">
      <c r="A3059" s="95" t="s">
        <v>2068</v>
      </c>
      <c r="B3059" s="95"/>
      <c r="C3059" s="96"/>
      <c r="D3059" s="15"/>
      <c r="E3059" s="15"/>
      <c r="F3059" s="17"/>
      <c r="G3059" s="96"/>
      <c r="H3059" s="95"/>
      <c r="I3059" s="96"/>
      <c r="J3059" s="15"/>
      <c r="K3059" s="15"/>
      <c r="L3059" s="96"/>
    </row>
    <row r="3060" ht="14.25" spans="1:12">
      <c r="A3060" s="245" t="s">
        <v>3655</v>
      </c>
      <c r="B3060" s="245"/>
      <c r="C3060" s="246"/>
      <c r="D3060" s="247"/>
      <c r="E3060" s="248"/>
      <c r="F3060" s="22"/>
      <c r="G3060" s="248"/>
      <c r="H3060" s="249"/>
      <c r="I3060" s="248"/>
      <c r="J3060" s="253"/>
      <c r="K3060" s="253"/>
      <c r="L3060" s="254"/>
    </row>
    <row r="3061" ht="14.25" spans="1:12">
      <c r="A3061" s="24" t="s">
        <v>1004</v>
      </c>
      <c r="B3061" s="45"/>
      <c r="C3061" s="136"/>
      <c r="D3061" s="250"/>
      <c r="E3061" s="251"/>
      <c r="F3061" s="28"/>
      <c r="G3061" s="251"/>
      <c r="H3061" s="252"/>
      <c r="I3061" s="251"/>
      <c r="J3061" s="253"/>
      <c r="K3061" s="253"/>
      <c r="L3061" s="254"/>
    </row>
    <row r="3062" spans="1:12">
      <c r="A3062" s="100" t="s">
        <v>2070</v>
      </c>
      <c r="B3062" s="100"/>
      <c r="C3062" s="34"/>
      <c r="D3062" s="101"/>
      <c r="E3062" s="101"/>
      <c r="F3062" s="17"/>
      <c r="G3062" s="34"/>
      <c r="H3062" s="100"/>
      <c r="I3062" s="34"/>
      <c r="J3062" s="101"/>
      <c r="K3062" s="101"/>
      <c r="L3062" s="27"/>
    </row>
    <row r="3063" spans="1:12">
      <c r="A3063" s="183" t="s">
        <v>639</v>
      </c>
      <c r="B3063" s="184"/>
      <c r="C3063" s="193"/>
      <c r="D3063" s="38"/>
      <c r="E3063" s="194"/>
      <c r="F3063" s="12"/>
      <c r="G3063" s="27"/>
      <c r="H3063" s="102"/>
      <c r="I3063" s="122"/>
      <c r="J3063" s="123"/>
      <c r="K3063" s="123"/>
      <c r="L3063" s="27"/>
    </row>
    <row r="3064" spans="1:12">
      <c r="A3064" s="208" t="s">
        <v>3656</v>
      </c>
      <c r="B3064" s="208"/>
      <c r="C3064" s="209"/>
      <c r="D3064" s="208"/>
      <c r="E3064" s="208"/>
      <c r="F3064" s="12"/>
      <c r="G3064" s="103"/>
      <c r="H3064" s="104"/>
      <c r="I3064" s="103"/>
      <c r="J3064" s="124"/>
      <c r="K3064" s="124"/>
      <c r="L3064" s="27"/>
    </row>
    <row r="3065" spans="1:12">
      <c r="A3065" s="59" t="s">
        <v>9</v>
      </c>
      <c r="B3065" s="137" t="s">
        <v>10</v>
      </c>
      <c r="C3065" s="106" t="s">
        <v>11</v>
      </c>
      <c r="D3065" s="48" t="s">
        <v>12</v>
      </c>
      <c r="E3065" s="48" t="s">
        <v>13</v>
      </c>
      <c r="F3065" s="74"/>
      <c r="G3065" s="108" t="s">
        <v>9</v>
      </c>
      <c r="H3065" s="137" t="s">
        <v>10</v>
      </c>
      <c r="I3065" s="106" t="s">
        <v>11</v>
      </c>
      <c r="J3065" s="48" t="s">
        <v>12</v>
      </c>
      <c r="K3065" s="48" t="s">
        <v>13</v>
      </c>
      <c r="L3065" s="126"/>
    </row>
    <row r="3066" spans="1:12">
      <c r="A3066" s="185">
        <v>1</v>
      </c>
      <c r="B3066" s="63" t="s">
        <v>3489</v>
      </c>
      <c r="C3066" s="63" t="s">
        <v>3657</v>
      </c>
      <c r="D3066" s="110"/>
      <c r="E3066" s="110" t="s">
        <v>35</v>
      </c>
      <c r="F3066" s="146" t="s">
        <v>985</v>
      </c>
      <c r="G3066" s="169">
        <v>27</v>
      </c>
      <c r="H3066" s="62">
        <v>32</v>
      </c>
      <c r="I3066" s="54" t="s">
        <v>3658</v>
      </c>
      <c r="J3066" s="110"/>
      <c r="K3066" s="110"/>
      <c r="L3066" s="126"/>
    </row>
    <row r="3067" spans="1:12">
      <c r="A3067" s="185">
        <v>2</v>
      </c>
      <c r="B3067" s="69" t="s">
        <v>408</v>
      </c>
      <c r="C3067" s="69" t="s">
        <v>3659</v>
      </c>
      <c r="D3067" s="110"/>
      <c r="E3067" s="110"/>
      <c r="F3067" s="188"/>
      <c r="G3067" s="169">
        <v>28</v>
      </c>
      <c r="H3067" s="395">
        <v>33</v>
      </c>
      <c r="I3067" s="54" t="s">
        <v>3660</v>
      </c>
      <c r="J3067" s="110"/>
      <c r="K3067" s="110"/>
      <c r="L3067" s="126"/>
    </row>
    <row r="3068" spans="1:12">
      <c r="A3068" s="185">
        <v>3</v>
      </c>
      <c r="B3068" s="69">
        <v>6</v>
      </c>
      <c r="C3068" s="210" t="s">
        <v>3661</v>
      </c>
      <c r="D3068" s="110"/>
      <c r="E3068" s="110"/>
      <c r="F3068" s="188"/>
      <c r="G3068" s="169">
        <v>29</v>
      </c>
      <c r="H3068" s="395">
        <v>33</v>
      </c>
      <c r="I3068" s="306" t="s">
        <v>3662</v>
      </c>
      <c r="J3068" s="110"/>
      <c r="K3068" s="110"/>
      <c r="L3068" s="126"/>
    </row>
    <row r="3069" spans="1:12">
      <c r="A3069" s="185">
        <v>4</v>
      </c>
      <c r="B3069" s="69">
        <v>10</v>
      </c>
      <c r="C3069" s="210" t="s">
        <v>3663</v>
      </c>
      <c r="D3069" s="110"/>
      <c r="E3069" s="110"/>
      <c r="F3069" s="188"/>
      <c r="G3069" s="169">
        <v>30</v>
      </c>
      <c r="H3069" s="395">
        <v>34</v>
      </c>
      <c r="I3069" s="306" t="s">
        <v>3664</v>
      </c>
      <c r="J3069" s="110"/>
      <c r="K3069" s="110"/>
      <c r="L3069" s="126"/>
    </row>
    <row r="3070" spans="1:12">
      <c r="A3070" s="185">
        <v>5</v>
      </c>
      <c r="B3070" s="69">
        <v>10</v>
      </c>
      <c r="C3070" s="210" t="s">
        <v>3665</v>
      </c>
      <c r="D3070" s="110"/>
      <c r="E3070" s="110"/>
      <c r="F3070" s="188"/>
      <c r="G3070" s="169">
        <v>31</v>
      </c>
      <c r="H3070" s="62">
        <v>39</v>
      </c>
      <c r="I3070" s="306" t="s">
        <v>3666</v>
      </c>
      <c r="J3070" s="110"/>
      <c r="K3070" s="110"/>
      <c r="L3070" s="126"/>
    </row>
    <row r="3071" spans="1:12">
      <c r="A3071" s="185">
        <v>6</v>
      </c>
      <c r="B3071" s="69">
        <v>11</v>
      </c>
      <c r="C3071" s="210" t="s">
        <v>3667</v>
      </c>
      <c r="D3071" s="110"/>
      <c r="E3071" s="110"/>
      <c r="F3071" s="188"/>
      <c r="G3071" s="169">
        <v>32</v>
      </c>
      <c r="H3071" s="395">
        <v>40</v>
      </c>
      <c r="I3071" s="306" t="s">
        <v>3668</v>
      </c>
      <c r="J3071" s="110"/>
      <c r="K3071" s="110"/>
      <c r="L3071" s="126"/>
    </row>
    <row r="3072" spans="1:12">
      <c r="A3072" s="185">
        <v>7</v>
      </c>
      <c r="B3072" s="69">
        <v>12</v>
      </c>
      <c r="C3072" s="69" t="s">
        <v>3669</v>
      </c>
      <c r="D3072" s="110"/>
      <c r="E3072" s="110"/>
      <c r="F3072" s="188"/>
      <c r="G3072" s="169">
        <v>33</v>
      </c>
      <c r="H3072" s="395">
        <v>41</v>
      </c>
      <c r="I3072" s="54" t="s">
        <v>3670</v>
      </c>
      <c r="J3072" s="110"/>
      <c r="K3072" s="110"/>
      <c r="L3072" s="126"/>
    </row>
    <row r="3073" spans="1:12">
      <c r="A3073" s="185">
        <v>8</v>
      </c>
      <c r="B3073" s="174">
        <v>13</v>
      </c>
      <c r="C3073" s="210" t="s">
        <v>3671</v>
      </c>
      <c r="D3073" s="110"/>
      <c r="E3073" s="110"/>
      <c r="F3073" s="188"/>
      <c r="G3073" s="169">
        <v>34</v>
      </c>
      <c r="H3073" s="395">
        <v>41</v>
      </c>
      <c r="I3073" s="306" t="s">
        <v>700</v>
      </c>
      <c r="J3073" s="110"/>
      <c r="K3073" s="110"/>
      <c r="L3073" s="126"/>
    </row>
    <row r="3074" spans="1:12">
      <c r="A3074" s="185">
        <v>9</v>
      </c>
      <c r="B3074" s="69">
        <v>15</v>
      </c>
      <c r="C3074" s="210" t="s">
        <v>3672</v>
      </c>
      <c r="D3074" s="110"/>
      <c r="E3074" s="110"/>
      <c r="F3074" s="188"/>
      <c r="G3074" s="169">
        <v>35</v>
      </c>
      <c r="H3074" s="395">
        <v>43</v>
      </c>
      <c r="I3074" s="306" t="s">
        <v>3673</v>
      </c>
      <c r="J3074" s="110"/>
      <c r="K3074" s="110"/>
      <c r="L3074" s="126"/>
    </row>
    <row r="3075" spans="1:12">
      <c r="A3075" s="185">
        <v>10</v>
      </c>
      <c r="B3075" s="69">
        <v>16</v>
      </c>
      <c r="C3075" s="210" t="s">
        <v>3674</v>
      </c>
      <c r="D3075" s="110"/>
      <c r="E3075" s="110"/>
      <c r="F3075" s="188"/>
      <c r="G3075" s="169">
        <v>36</v>
      </c>
      <c r="H3075" s="395">
        <v>45</v>
      </c>
      <c r="I3075" s="54" t="s">
        <v>3675</v>
      </c>
      <c r="J3075" s="110"/>
      <c r="K3075" s="110"/>
      <c r="L3075" s="126"/>
    </row>
    <row r="3076" spans="1:12">
      <c r="A3076" s="185">
        <v>11</v>
      </c>
      <c r="B3076" s="69">
        <v>16</v>
      </c>
      <c r="C3076" s="69" t="s">
        <v>3676</v>
      </c>
      <c r="D3076" s="110"/>
      <c r="E3076" s="110"/>
      <c r="F3076" s="188"/>
      <c r="G3076" s="169">
        <v>37</v>
      </c>
      <c r="H3076" s="62">
        <v>46</v>
      </c>
      <c r="I3076" s="54" t="s">
        <v>3677</v>
      </c>
      <c r="J3076" s="110"/>
      <c r="K3076" s="110"/>
      <c r="L3076" s="126"/>
    </row>
    <row r="3077" spans="1:12">
      <c r="A3077" s="185">
        <v>12</v>
      </c>
      <c r="B3077" s="62" t="s">
        <v>496</v>
      </c>
      <c r="C3077" s="54" t="s">
        <v>3678</v>
      </c>
      <c r="D3077" s="110"/>
      <c r="E3077" s="110"/>
      <c r="F3077" s="188"/>
      <c r="G3077" s="169">
        <v>38</v>
      </c>
      <c r="H3077" s="395">
        <v>47</v>
      </c>
      <c r="I3077" s="54" t="s">
        <v>3679</v>
      </c>
      <c r="J3077" s="49"/>
      <c r="K3077" s="49"/>
      <c r="L3077" s="126"/>
    </row>
    <row r="3078" spans="1:12">
      <c r="A3078" s="185">
        <v>13</v>
      </c>
      <c r="B3078" s="62">
        <v>7</v>
      </c>
      <c r="C3078" s="54" t="s">
        <v>3680</v>
      </c>
      <c r="D3078" s="110"/>
      <c r="E3078" s="110"/>
      <c r="F3078" s="188"/>
      <c r="G3078" s="169">
        <v>39</v>
      </c>
      <c r="H3078" s="236" t="s">
        <v>93</v>
      </c>
      <c r="I3078" s="221" t="s">
        <v>3681</v>
      </c>
      <c r="J3078" s="49"/>
      <c r="K3078" s="49"/>
      <c r="L3078" s="126"/>
    </row>
    <row r="3079" spans="1:12">
      <c r="A3079" s="185">
        <v>14</v>
      </c>
      <c r="B3079" s="62">
        <v>7</v>
      </c>
      <c r="C3079" s="54" t="s">
        <v>3682</v>
      </c>
      <c r="D3079" s="110"/>
      <c r="E3079" s="110"/>
      <c r="F3079" s="188"/>
      <c r="G3079" s="169">
        <v>40</v>
      </c>
      <c r="H3079" s="236">
        <v>7</v>
      </c>
      <c r="I3079" s="221" t="s">
        <v>3683</v>
      </c>
      <c r="J3079" s="110"/>
      <c r="K3079" s="110"/>
      <c r="L3079" s="126"/>
    </row>
    <row r="3080" spans="1:12">
      <c r="A3080" s="185">
        <v>15</v>
      </c>
      <c r="B3080" s="62">
        <v>8</v>
      </c>
      <c r="C3080" s="399" t="s">
        <v>3684</v>
      </c>
      <c r="D3080" s="110"/>
      <c r="E3080" s="110"/>
      <c r="F3080" s="188"/>
      <c r="G3080" s="169">
        <v>41</v>
      </c>
      <c r="H3080" s="236">
        <v>7</v>
      </c>
      <c r="I3080" s="221" t="s">
        <v>3685</v>
      </c>
      <c r="J3080" s="110"/>
      <c r="K3080" s="110"/>
      <c r="L3080" s="126"/>
    </row>
    <row r="3081" spans="1:12">
      <c r="A3081" s="185">
        <v>16</v>
      </c>
      <c r="B3081" s="62">
        <v>9</v>
      </c>
      <c r="C3081" s="399" t="s">
        <v>3686</v>
      </c>
      <c r="D3081" s="110"/>
      <c r="E3081" s="110"/>
      <c r="F3081" s="188"/>
      <c r="G3081" s="169">
        <v>42</v>
      </c>
      <c r="H3081" s="236">
        <v>12</v>
      </c>
      <c r="I3081" s="221" t="s">
        <v>3687</v>
      </c>
      <c r="J3081" s="110"/>
      <c r="K3081" s="110"/>
      <c r="L3081" s="126"/>
    </row>
    <row r="3082" spans="1:12">
      <c r="A3082" s="185">
        <v>17</v>
      </c>
      <c r="B3082" s="62">
        <v>9</v>
      </c>
      <c r="C3082" s="54" t="s">
        <v>3688</v>
      </c>
      <c r="D3082" s="110"/>
      <c r="E3082" s="110"/>
      <c r="F3082" s="188"/>
      <c r="G3082" s="169">
        <v>43</v>
      </c>
      <c r="H3082" s="236">
        <v>13</v>
      </c>
      <c r="I3082" s="158" t="s">
        <v>3689</v>
      </c>
      <c r="J3082" s="110"/>
      <c r="K3082" s="110"/>
      <c r="L3082" s="126"/>
    </row>
    <row r="3083" spans="1:12">
      <c r="A3083" s="185">
        <v>18</v>
      </c>
      <c r="B3083" s="62">
        <v>9</v>
      </c>
      <c r="C3083" s="399" t="s">
        <v>3690</v>
      </c>
      <c r="D3083" s="110"/>
      <c r="E3083" s="110"/>
      <c r="F3083" s="188"/>
      <c r="G3083" s="169">
        <v>44</v>
      </c>
      <c r="H3083" s="236">
        <v>18</v>
      </c>
      <c r="I3083" s="69" t="s">
        <v>3691</v>
      </c>
      <c r="J3083" s="110"/>
      <c r="K3083" s="110"/>
      <c r="L3083" s="126"/>
    </row>
    <row r="3084" spans="1:12">
      <c r="A3084" s="185">
        <v>19</v>
      </c>
      <c r="B3084" s="62">
        <v>11</v>
      </c>
      <c r="C3084" s="306" t="s">
        <v>3692</v>
      </c>
      <c r="D3084" s="110"/>
      <c r="E3084" s="110"/>
      <c r="F3084" s="188"/>
      <c r="G3084" s="169">
        <v>45</v>
      </c>
      <c r="H3084" s="236">
        <v>23</v>
      </c>
      <c r="I3084" s="221" t="s">
        <v>3693</v>
      </c>
      <c r="J3084" s="110"/>
      <c r="K3084" s="110"/>
      <c r="L3084" s="126"/>
    </row>
    <row r="3085" spans="1:12">
      <c r="A3085" s="185">
        <v>20</v>
      </c>
      <c r="B3085" s="62">
        <v>11</v>
      </c>
      <c r="C3085" s="400" t="s">
        <v>3694</v>
      </c>
      <c r="D3085" s="110"/>
      <c r="E3085" s="110"/>
      <c r="F3085" s="188"/>
      <c r="G3085" s="169">
        <v>46</v>
      </c>
      <c r="H3085" s="236">
        <v>23</v>
      </c>
      <c r="I3085" s="158" t="s">
        <v>3695</v>
      </c>
      <c r="J3085" s="110"/>
      <c r="K3085" s="110"/>
      <c r="L3085" s="153"/>
    </row>
    <row r="3086" spans="1:12">
      <c r="A3086" s="185">
        <v>21</v>
      </c>
      <c r="B3086" s="327">
        <v>14</v>
      </c>
      <c r="C3086" s="399" t="s">
        <v>3696</v>
      </c>
      <c r="D3086" s="110"/>
      <c r="E3086" s="110"/>
      <c r="F3086" s="188"/>
      <c r="G3086" s="169">
        <v>47</v>
      </c>
      <c r="H3086" s="236">
        <v>24</v>
      </c>
      <c r="I3086" s="158" t="s">
        <v>3697</v>
      </c>
      <c r="J3086" s="110"/>
      <c r="K3086" s="110"/>
      <c r="L3086" s="126"/>
    </row>
    <row r="3087" spans="1:12">
      <c r="A3087" s="185">
        <v>22</v>
      </c>
      <c r="B3087" s="62">
        <v>15</v>
      </c>
      <c r="C3087" s="54" t="s">
        <v>3698</v>
      </c>
      <c r="D3087" s="110"/>
      <c r="E3087" s="110"/>
      <c r="F3087" s="188"/>
      <c r="G3087" s="169">
        <v>48</v>
      </c>
      <c r="H3087" s="236"/>
      <c r="I3087" s="221"/>
      <c r="J3087" s="110"/>
      <c r="K3087" s="110"/>
      <c r="L3087" s="157"/>
    </row>
    <row r="3088" spans="1:12">
      <c r="A3088" s="185">
        <v>23</v>
      </c>
      <c r="B3088" s="62">
        <v>18</v>
      </c>
      <c r="C3088" s="399" t="s">
        <v>3699</v>
      </c>
      <c r="D3088" s="110"/>
      <c r="E3088" s="110"/>
      <c r="F3088" s="188"/>
      <c r="G3088" s="169">
        <v>49</v>
      </c>
      <c r="H3088" s="236"/>
      <c r="I3088" s="69"/>
      <c r="J3088" s="110"/>
      <c r="K3088" s="110"/>
      <c r="L3088" s="157"/>
    </row>
    <row r="3089" spans="1:12">
      <c r="A3089" s="185">
        <v>24</v>
      </c>
      <c r="B3089" s="62">
        <v>28</v>
      </c>
      <c r="C3089" s="54" t="s">
        <v>3700</v>
      </c>
      <c r="D3089" s="110"/>
      <c r="E3089" s="110"/>
      <c r="F3089" s="188"/>
      <c r="G3089" s="169">
        <v>50</v>
      </c>
      <c r="H3089" s="284"/>
      <c r="I3089" s="63"/>
      <c r="J3089" s="110"/>
      <c r="K3089" s="110"/>
      <c r="L3089" s="157"/>
    </row>
    <row r="3090" spans="1:12">
      <c r="A3090" s="185">
        <v>25</v>
      </c>
      <c r="B3090" s="62">
        <v>30</v>
      </c>
      <c r="C3090" s="54" t="s">
        <v>3701</v>
      </c>
      <c r="D3090" s="110"/>
      <c r="E3090" s="110"/>
      <c r="F3090" s="188"/>
      <c r="G3090" s="169">
        <v>51</v>
      </c>
      <c r="H3090" s="284"/>
      <c r="I3090" s="63"/>
      <c r="J3090" s="110"/>
      <c r="K3090" s="110"/>
      <c r="L3090" s="157"/>
    </row>
    <row r="3091" spans="1:12">
      <c r="A3091" s="185">
        <v>26</v>
      </c>
      <c r="B3091" s="62">
        <v>32</v>
      </c>
      <c r="C3091" s="54" t="s">
        <v>3702</v>
      </c>
      <c r="D3091" s="110"/>
      <c r="E3091" s="110"/>
      <c r="F3091" s="188"/>
      <c r="G3091" s="169">
        <v>52</v>
      </c>
      <c r="H3091" s="236"/>
      <c r="I3091" s="69"/>
      <c r="J3091" s="110"/>
      <c r="K3091" s="110"/>
      <c r="L3091" s="126"/>
    </row>
    <row r="3092" spans="1:12">
      <c r="A3092" s="70" t="s">
        <v>1038</v>
      </c>
      <c r="B3092" s="71" t="s">
        <v>12</v>
      </c>
      <c r="C3092" s="72">
        <v>47</v>
      </c>
      <c r="D3092" s="73" t="s">
        <v>1039</v>
      </c>
      <c r="E3092" s="73"/>
      <c r="F3092" s="74"/>
      <c r="G3092" s="75" t="s">
        <v>1038</v>
      </c>
      <c r="H3092" s="71" t="s">
        <v>13</v>
      </c>
      <c r="I3092" s="72">
        <v>47</v>
      </c>
      <c r="J3092" s="73" t="s">
        <v>1039</v>
      </c>
      <c r="K3092" s="73"/>
      <c r="L3092" s="126"/>
    </row>
    <row r="3093" spans="1:12">
      <c r="A3093" s="70" t="s">
        <v>1040</v>
      </c>
      <c r="B3093" s="71" t="s">
        <v>1041</v>
      </c>
      <c r="C3093" s="76" t="s">
        <v>2119</v>
      </c>
      <c r="D3093" s="77" t="s">
        <v>1043</v>
      </c>
      <c r="E3093" s="77"/>
      <c r="F3093" s="74"/>
      <c r="G3093" s="75" t="s">
        <v>1040</v>
      </c>
      <c r="H3093" s="71" t="s">
        <v>1041</v>
      </c>
      <c r="I3093" s="76" t="s">
        <v>2119</v>
      </c>
      <c r="J3093" s="77" t="s">
        <v>1043</v>
      </c>
      <c r="K3093" s="77"/>
      <c r="L3093" s="126"/>
    </row>
    <row r="3094" spans="1:12">
      <c r="A3094" s="78" t="s">
        <v>241</v>
      </c>
      <c r="B3094" s="78"/>
      <c r="C3094" s="79"/>
      <c r="D3094" s="79"/>
      <c r="E3094" s="79"/>
      <c r="F3094" s="80"/>
      <c r="G3094" s="79"/>
      <c r="H3094" s="78"/>
      <c r="I3094" s="79"/>
      <c r="J3094" s="123"/>
      <c r="K3094" s="123"/>
      <c r="L3094" s="27"/>
    </row>
    <row r="3095" spans="1:12">
      <c r="A3095" s="130" t="s">
        <v>1481</v>
      </c>
      <c r="B3095" s="130"/>
      <c r="C3095" s="131"/>
      <c r="D3095" s="83"/>
      <c r="E3095" s="83"/>
      <c r="F3095" s="85"/>
      <c r="G3095" s="131"/>
      <c r="H3095" s="130"/>
      <c r="I3095" s="131"/>
      <c r="J3095" s="83"/>
      <c r="K3095" s="83"/>
      <c r="L3095" s="27"/>
    </row>
    <row r="3096" spans="1:12">
      <c r="A3096" s="132" t="s">
        <v>46</v>
      </c>
      <c r="B3096" s="132"/>
      <c r="C3096" s="133"/>
      <c r="D3096" s="88"/>
      <c r="E3096" s="88"/>
      <c r="F3096" s="12"/>
      <c r="G3096" s="132" t="s">
        <v>47</v>
      </c>
      <c r="H3096" s="132"/>
      <c r="I3096" s="133"/>
      <c r="J3096" s="88"/>
      <c r="K3096" s="88"/>
      <c r="L3096" s="132"/>
    </row>
    <row r="3097" spans="1:12">
      <c r="A3097" s="132"/>
      <c r="B3097" s="132"/>
      <c r="C3097" s="133"/>
      <c r="D3097" s="88"/>
      <c r="E3097" s="88"/>
      <c r="F3097" s="12"/>
      <c r="G3097" s="132"/>
      <c r="H3097" s="132"/>
      <c r="I3097" s="133"/>
      <c r="J3097" s="88"/>
      <c r="K3097" s="88"/>
      <c r="L3097" s="132"/>
    </row>
    <row r="3098" spans="1:12">
      <c r="A3098" s="132"/>
      <c r="B3098" s="132"/>
      <c r="C3098" s="133"/>
      <c r="D3098" s="88"/>
      <c r="E3098" s="88"/>
      <c r="F3098" s="12"/>
      <c r="G3098" s="132"/>
      <c r="H3098" s="132"/>
      <c r="I3098" s="133"/>
      <c r="J3098" s="88"/>
      <c r="K3098" s="88"/>
      <c r="L3098" s="132"/>
    </row>
    <row r="3099" spans="1:12">
      <c r="A3099" s="132"/>
      <c r="B3099" s="132"/>
      <c r="C3099" s="133"/>
      <c r="D3099" s="88"/>
      <c r="E3099" s="88"/>
      <c r="F3099" s="12"/>
      <c r="G3099" s="132"/>
      <c r="H3099" s="132"/>
      <c r="I3099" s="133"/>
      <c r="J3099" s="88"/>
      <c r="K3099" s="88"/>
      <c r="L3099" s="132"/>
    </row>
    <row r="3100" spans="1:12">
      <c r="A3100" s="29" t="s">
        <v>3373</v>
      </c>
      <c r="B3100" s="29"/>
      <c r="C3100" s="30"/>
      <c r="D3100" s="358"/>
      <c r="E3100" s="358"/>
      <c r="F3100" s="94"/>
      <c r="G3100" s="29"/>
      <c r="H3100" s="29"/>
      <c r="I3100" s="30"/>
      <c r="J3100" s="358"/>
      <c r="K3100" s="358"/>
      <c r="L3100" s="27"/>
    </row>
    <row r="3101" ht="14.25" spans="1:12">
      <c r="A3101" s="239" t="s">
        <v>3703</v>
      </c>
      <c r="B3101" s="239"/>
      <c r="C3101" s="240"/>
      <c r="D3101" s="241"/>
      <c r="E3101" s="242"/>
      <c r="F3101" s="243"/>
      <c r="G3101" s="239"/>
      <c r="H3101" s="239"/>
      <c r="I3101" s="240"/>
      <c r="J3101" s="242"/>
      <c r="K3101" s="242"/>
      <c r="L3101" s="244"/>
    </row>
    <row r="3112" spans="1:12">
      <c r="A3112" s="95" t="s">
        <v>2068</v>
      </c>
      <c r="B3112" s="95"/>
      <c r="C3112" s="96"/>
      <c r="D3112" s="15"/>
      <c r="E3112" s="15"/>
      <c r="F3112" s="17"/>
      <c r="G3112" s="96"/>
      <c r="H3112" s="95"/>
      <c r="I3112" s="96"/>
      <c r="J3112" s="15"/>
      <c r="K3112" s="15"/>
      <c r="L3112" s="96"/>
    </row>
    <row r="3113" ht="14.25" spans="1:12">
      <c r="A3113" s="245" t="s">
        <v>3704</v>
      </c>
      <c r="B3113" s="245"/>
      <c r="C3113" s="246"/>
      <c r="D3113" s="247"/>
      <c r="E3113" s="248"/>
      <c r="F3113" s="22"/>
      <c r="G3113" s="248"/>
      <c r="H3113" s="249"/>
      <c r="I3113" s="248"/>
      <c r="J3113" s="253"/>
      <c r="K3113" s="253"/>
      <c r="L3113" s="254"/>
    </row>
    <row r="3114" ht="14.25" spans="1:12">
      <c r="A3114" s="24" t="s">
        <v>1004</v>
      </c>
      <c r="B3114" s="45"/>
      <c r="C3114" s="136"/>
      <c r="D3114" s="250"/>
      <c r="E3114" s="251"/>
      <c r="F3114" s="28"/>
      <c r="G3114" s="251"/>
      <c r="H3114" s="252"/>
      <c r="I3114" s="251"/>
      <c r="J3114" s="253"/>
      <c r="K3114" s="253"/>
      <c r="L3114" s="254"/>
    </row>
    <row r="3115" spans="1:12">
      <c r="A3115" s="100" t="s">
        <v>2070</v>
      </c>
      <c r="B3115" s="100"/>
      <c r="C3115" s="34"/>
      <c r="D3115" s="101"/>
      <c r="E3115" s="101"/>
      <c r="F3115" s="17"/>
      <c r="G3115" s="34"/>
      <c r="H3115" s="100"/>
      <c r="I3115" s="34"/>
      <c r="J3115" s="101"/>
      <c r="K3115" s="101"/>
      <c r="L3115" s="27"/>
    </row>
    <row r="3116" spans="1:12">
      <c r="A3116" s="183" t="s">
        <v>639</v>
      </c>
      <c r="B3116" s="184"/>
      <c r="C3116" s="193"/>
      <c r="D3116" s="38"/>
      <c r="E3116" s="194"/>
      <c r="F3116" s="12"/>
      <c r="G3116" s="27"/>
      <c r="H3116" s="102"/>
      <c r="I3116" s="122"/>
      <c r="J3116" s="123"/>
      <c r="K3116" s="123"/>
      <c r="L3116" s="27"/>
    </row>
    <row r="3117" spans="1:12">
      <c r="A3117" s="208" t="s">
        <v>3656</v>
      </c>
      <c r="B3117" s="208"/>
      <c r="C3117" s="209"/>
      <c r="D3117" s="208"/>
      <c r="E3117" s="208"/>
      <c r="F3117" s="12"/>
      <c r="G3117" s="208"/>
      <c r="H3117" s="208"/>
      <c r="I3117" s="209"/>
      <c r="J3117" s="208"/>
      <c r="K3117" s="208"/>
      <c r="L3117" s="27"/>
    </row>
    <row r="3118" spans="1:12">
      <c r="A3118" s="59" t="s">
        <v>9</v>
      </c>
      <c r="B3118" s="137" t="s">
        <v>10</v>
      </c>
      <c r="C3118" s="106" t="s">
        <v>11</v>
      </c>
      <c r="D3118" s="48" t="s">
        <v>12</v>
      </c>
      <c r="E3118" s="48" t="s">
        <v>13</v>
      </c>
      <c r="F3118" s="74"/>
      <c r="G3118" s="108" t="s">
        <v>9</v>
      </c>
      <c r="H3118" s="137" t="s">
        <v>10</v>
      </c>
      <c r="I3118" s="106" t="s">
        <v>11</v>
      </c>
      <c r="J3118" s="48" t="s">
        <v>12</v>
      </c>
      <c r="K3118" s="48" t="s">
        <v>13</v>
      </c>
      <c r="L3118" s="126"/>
    </row>
    <row r="3119" spans="1:12">
      <c r="A3119" s="185">
        <v>1</v>
      </c>
      <c r="B3119" s="236" t="s">
        <v>3705</v>
      </c>
      <c r="C3119" s="221" t="s">
        <v>3706</v>
      </c>
      <c r="D3119" s="110"/>
      <c r="E3119" s="110"/>
      <c r="F3119" s="188"/>
      <c r="G3119" s="185">
        <v>27</v>
      </c>
      <c r="H3119" s="69">
        <v>11</v>
      </c>
      <c r="I3119" s="69" t="s">
        <v>3707</v>
      </c>
      <c r="J3119" s="110"/>
      <c r="K3119" s="110"/>
      <c r="L3119" s="126"/>
    </row>
    <row r="3120" spans="1:12">
      <c r="A3120" s="185">
        <v>2</v>
      </c>
      <c r="B3120" s="236">
        <v>27</v>
      </c>
      <c r="C3120" s="221" t="s">
        <v>3708</v>
      </c>
      <c r="D3120" s="110"/>
      <c r="E3120" s="110"/>
      <c r="F3120" s="188"/>
      <c r="G3120" s="185">
        <v>28</v>
      </c>
      <c r="H3120" s="69">
        <v>12</v>
      </c>
      <c r="I3120" s="69" t="s">
        <v>3709</v>
      </c>
      <c r="J3120" s="110"/>
      <c r="K3120" s="110"/>
      <c r="L3120" s="126"/>
    </row>
    <row r="3121" spans="1:12">
      <c r="A3121" s="185">
        <v>3</v>
      </c>
      <c r="B3121" s="236">
        <v>29</v>
      </c>
      <c r="C3121" s="221" t="s">
        <v>3710</v>
      </c>
      <c r="D3121" s="110"/>
      <c r="E3121" s="110"/>
      <c r="F3121" s="188"/>
      <c r="G3121" s="185">
        <v>29</v>
      </c>
      <c r="H3121" s="69">
        <v>15</v>
      </c>
      <c r="I3121" s="148" t="s">
        <v>3711</v>
      </c>
      <c r="J3121" s="110"/>
      <c r="K3121" s="110"/>
      <c r="L3121" s="126"/>
    </row>
    <row r="3122" spans="1:12">
      <c r="A3122" s="185">
        <v>4</v>
      </c>
      <c r="B3122" s="236">
        <v>31</v>
      </c>
      <c r="C3122" s="158" t="s">
        <v>3712</v>
      </c>
      <c r="D3122" s="110"/>
      <c r="E3122" s="110"/>
      <c r="F3122" s="188"/>
      <c r="G3122" s="185">
        <v>30</v>
      </c>
      <c r="H3122" s="69">
        <v>16</v>
      </c>
      <c r="I3122" s="148" t="s">
        <v>3713</v>
      </c>
      <c r="J3122" s="110"/>
      <c r="K3122" s="110"/>
      <c r="L3122" s="126"/>
    </row>
    <row r="3123" spans="1:12">
      <c r="A3123" s="185">
        <v>5</v>
      </c>
      <c r="B3123" s="236">
        <v>33</v>
      </c>
      <c r="C3123" s="158" t="s">
        <v>3714</v>
      </c>
      <c r="D3123" s="110"/>
      <c r="E3123" s="110"/>
      <c r="F3123" s="188"/>
      <c r="G3123" s="185">
        <v>31</v>
      </c>
      <c r="H3123" s="69">
        <v>17</v>
      </c>
      <c r="I3123" s="148" t="s">
        <v>3715</v>
      </c>
      <c r="J3123" s="110"/>
      <c r="K3123" s="110"/>
      <c r="L3123" s="126"/>
    </row>
    <row r="3124" spans="1:12">
      <c r="A3124" s="185">
        <v>6</v>
      </c>
      <c r="B3124" s="236">
        <v>34</v>
      </c>
      <c r="C3124" s="158" t="s">
        <v>3716</v>
      </c>
      <c r="D3124" s="110"/>
      <c r="E3124" s="110"/>
      <c r="F3124" s="188"/>
      <c r="G3124" s="185">
        <v>32</v>
      </c>
      <c r="H3124" s="69">
        <v>18</v>
      </c>
      <c r="I3124" s="148" t="s">
        <v>3717</v>
      </c>
      <c r="J3124" s="110"/>
      <c r="K3124" s="110"/>
      <c r="L3124" s="126"/>
    </row>
    <row r="3125" spans="1:12">
      <c r="A3125" s="185">
        <v>7</v>
      </c>
      <c r="B3125" s="236">
        <v>35</v>
      </c>
      <c r="C3125" s="69" t="s">
        <v>3718</v>
      </c>
      <c r="D3125" s="110"/>
      <c r="E3125" s="110"/>
      <c r="F3125" s="188"/>
      <c r="G3125" s="185">
        <v>33</v>
      </c>
      <c r="H3125" s="69">
        <v>19</v>
      </c>
      <c r="I3125" s="69" t="s">
        <v>3719</v>
      </c>
      <c r="J3125" s="110"/>
      <c r="K3125" s="110"/>
      <c r="L3125" s="126"/>
    </row>
    <row r="3126" spans="1:12">
      <c r="A3126" s="185">
        <v>8</v>
      </c>
      <c r="B3126" s="236">
        <v>37</v>
      </c>
      <c r="C3126" s="221" t="s">
        <v>3720</v>
      </c>
      <c r="D3126" s="110"/>
      <c r="E3126" s="110"/>
      <c r="F3126" s="188"/>
      <c r="G3126" s="185">
        <v>34</v>
      </c>
      <c r="H3126" s="69">
        <v>19</v>
      </c>
      <c r="I3126" s="148" t="s">
        <v>3721</v>
      </c>
      <c r="J3126" s="110"/>
      <c r="K3126" s="110"/>
      <c r="L3126" s="126"/>
    </row>
    <row r="3127" spans="1:12">
      <c r="A3127" s="185">
        <v>9</v>
      </c>
      <c r="B3127" s="236">
        <v>37</v>
      </c>
      <c r="C3127" s="221" t="s">
        <v>3722</v>
      </c>
      <c r="D3127" s="110"/>
      <c r="E3127" s="110"/>
      <c r="F3127" s="188"/>
      <c r="G3127" s="185">
        <v>35</v>
      </c>
      <c r="H3127" s="69">
        <v>19</v>
      </c>
      <c r="I3127" s="148" t="s">
        <v>3723</v>
      </c>
      <c r="J3127" s="110"/>
      <c r="K3127" s="110"/>
      <c r="L3127" s="126"/>
    </row>
    <row r="3128" spans="1:12">
      <c r="A3128" s="185">
        <v>10</v>
      </c>
      <c r="B3128" s="236">
        <v>39</v>
      </c>
      <c r="C3128" s="180" t="s">
        <v>3724</v>
      </c>
      <c r="D3128" s="110"/>
      <c r="E3128" s="110"/>
      <c r="F3128" s="188"/>
      <c r="G3128" s="185">
        <v>36</v>
      </c>
      <c r="H3128" s="69">
        <v>21</v>
      </c>
      <c r="I3128" s="69" t="s">
        <v>3725</v>
      </c>
      <c r="J3128" s="110"/>
      <c r="K3128" s="110"/>
      <c r="L3128" s="126"/>
    </row>
    <row r="3129" spans="1:12">
      <c r="A3129" s="185">
        <v>11</v>
      </c>
      <c r="B3129" s="236">
        <v>39</v>
      </c>
      <c r="C3129" s="221" t="s">
        <v>3726</v>
      </c>
      <c r="D3129" s="110"/>
      <c r="E3129" s="110"/>
      <c r="F3129" s="188"/>
      <c r="G3129" s="185">
        <v>37</v>
      </c>
      <c r="H3129" s="69" t="s">
        <v>527</v>
      </c>
      <c r="I3129" s="336" t="s">
        <v>3727</v>
      </c>
      <c r="J3129" s="110"/>
      <c r="K3129" s="110" t="s">
        <v>35</v>
      </c>
      <c r="L3129" s="126"/>
    </row>
    <row r="3130" spans="1:12">
      <c r="A3130" s="185">
        <v>12</v>
      </c>
      <c r="B3130" s="236">
        <v>40</v>
      </c>
      <c r="C3130" s="221" t="s">
        <v>3728</v>
      </c>
      <c r="D3130" s="110"/>
      <c r="E3130" s="110"/>
      <c r="F3130" s="188"/>
      <c r="G3130" s="185">
        <v>38</v>
      </c>
      <c r="H3130" s="69" t="s">
        <v>527</v>
      </c>
      <c r="I3130" s="148" t="s">
        <v>3729</v>
      </c>
      <c r="J3130" s="49"/>
      <c r="K3130" s="110" t="s">
        <v>35</v>
      </c>
      <c r="L3130" s="126"/>
    </row>
    <row r="3131" spans="1:12">
      <c r="A3131" s="185">
        <v>13</v>
      </c>
      <c r="B3131" s="236">
        <v>41</v>
      </c>
      <c r="C3131" s="221" t="s">
        <v>3730</v>
      </c>
      <c r="D3131" s="110"/>
      <c r="E3131" s="110"/>
      <c r="F3131" s="188"/>
      <c r="G3131" s="185">
        <v>39</v>
      </c>
      <c r="H3131" s="69">
        <v>15</v>
      </c>
      <c r="I3131" s="69" t="s">
        <v>3731</v>
      </c>
      <c r="J3131" s="49"/>
      <c r="K3131" s="110" t="s">
        <v>35</v>
      </c>
      <c r="L3131" s="126"/>
    </row>
    <row r="3132" spans="1:12">
      <c r="A3132" s="185">
        <v>14</v>
      </c>
      <c r="B3132" s="236">
        <v>42</v>
      </c>
      <c r="C3132" s="221" t="s">
        <v>3732</v>
      </c>
      <c r="D3132" s="110"/>
      <c r="E3132" s="110"/>
      <c r="F3132" s="188"/>
      <c r="G3132" s="185">
        <v>40</v>
      </c>
      <c r="H3132" s="69">
        <v>19</v>
      </c>
      <c r="I3132" s="148" t="s">
        <v>3733</v>
      </c>
      <c r="J3132" s="110"/>
      <c r="K3132" s="110" t="s">
        <v>35</v>
      </c>
      <c r="L3132" s="126"/>
    </row>
    <row r="3133" spans="1:12">
      <c r="A3133" s="185">
        <v>15</v>
      </c>
      <c r="B3133" s="236">
        <v>44</v>
      </c>
      <c r="C3133" s="221" t="s">
        <v>3734</v>
      </c>
      <c r="D3133" s="110"/>
      <c r="E3133" s="110"/>
      <c r="F3133" s="188"/>
      <c r="G3133" s="185">
        <v>41</v>
      </c>
      <c r="H3133" s="62" t="s">
        <v>3735</v>
      </c>
      <c r="I3133" s="54" t="s">
        <v>3736</v>
      </c>
      <c r="J3133" s="110"/>
      <c r="K3133" s="110" t="s">
        <v>35</v>
      </c>
      <c r="L3133" s="126"/>
    </row>
    <row r="3134" spans="1:12">
      <c r="A3134" s="185">
        <v>16</v>
      </c>
      <c r="B3134" s="236">
        <v>44</v>
      </c>
      <c r="C3134" s="221" t="s">
        <v>3737</v>
      </c>
      <c r="D3134" s="110"/>
      <c r="E3134" s="110"/>
      <c r="F3134" s="188"/>
      <c r="G3134" s="185">
        <v>42</v>
      </c>
      <c r="H3134" s="69" t="s">
        <v>247</v>
      </c>
      <c r="I3134" s="210" t="s">
        <v>3738</v>
      </c>
      <c r="J3134" s="110" t="s">
        <v>35</v>
      </c>
      <c r="K3134" s="110"/>
      <c r="L3134" s="126"/>
    </row>
    <row r="3135" spans="1:12">
      <c r="A3135" s="185">
        <v>17</v>
      </c>
      <c r="B3135" s="236">
        <v>46</v>
      </c>
      <c r="C3135" s="221" t="s">
        <v>3739</v>
      </c>
      <c r="D3135" s="110" t="s">
        <v>35</v>
      </c>
      <c r="E3135" s="110" t="s">
        <v>35</v>
      </c>
      <c r="F3135" s="188"/>
      <c r="G3135" s="185">
        <v>43</v>
      </c>
      <c r="H3135" s="69">
        <v>1</v>
      </c>
      <c r="I3135" s="69" t="s">
        <v>3740</v>
      </c>
      <c r="J3135" s="110" t="s">
        <v>35</v>
      </c>
      <c r="K3135" s="110"/>
      <c r="L3135" s="126"/>
    </row>
    <row r="3136" spans="1:12">
      <c r="A3136" s="185">
        <v>18</v>
      </c>
      <c r="B3136" s="236">
        <v>46</v>
      </c>
      <c r="C3136" s="69" t="s">
        <v>3741</v>
      </c>
      <c r="D3136" s="110"/>
      <c r="E3136" s="110"/>
      <c r="F3136" s="188"/>
      <c r="G3136" s="185">
        <v>44</v>
      </c>
      <c r="H3136" s="69">
        <v>2</v>
      </c>
      <c r="I3136" s="210" t="s">
        <v>3742</v>
      </c>
      <c r="J3136" s="110" t="s">
        <v>35</v>
      </c>
      <c r="K3136" s="110"/>
      <c r="L3136" s="146"/>
    </row>
    <row r="3137" spans="1:12">
      <c r="A3137" s="185">
        <v>19</v>
      </c>
      <c r="B3137" s="236">
        <v>47</v>
      </c>
      <c r="C3137" s="69" t="s">
        <v>3743</v>
      </c>
      <c r="D3137" s="110" t="s">
        <v>35</v>
      </c>
      <c r="E3137" s="110" t="s">
        <v>35</v>
      </c>
      <c r="F3137" s="188"/>
      <c r="G3137" s="185">
        <v>45</v>
      </c>
      <c r="H3137" s="69">
        <v>11</v>
      </c>
      <c r="I3137" s="210" t="s">
        <v>3744</v>
      </c>
      <c r="J3137" s="110" t="s">
        <v>35</v>
      </c>
      <c r="K3137" s="110"/>
      <c r="L3137" s="126"/>
    </row>
    <row r="3138" spans="1:12">
      <c r="A3138" s="185">
        <v>20</v>
      </c>
      <c r="B3138" s="69" t="s">
        <v>527</v>
      </c>
      <c r="C3138" s="148" t="s">
        <v>3745</v>
      </c>
      <c r="D3138" s="110"/>
      <c r="E3138" s="110"/>
      <c r="F3138" s="188"/>
      <c r="G3138" s="185">
        <v>46</v>
      </c>
      <c r="H3138" s="236" t="s">
        <v>395</v>
      </c>
      <c r="I3138" s="69" t="s">
        <v>3746</v>
      </c>
      <c r="J3138" s="110"/>
      <c r="K3138" s="110"/>
      <c r="L3138" s="126"/>
    </row>
    <row r="3139" spans="1:12">
      <c r="A3139" s="185">
        <v>21</v>
      </c>
      <c r="B3139" s="69">
        <v>1</v>
      </c>
      <c r="C3139" s="69" t="s">
        <v>3747</v>
      </c>
      <c r="D3139" s="110"/>
      <c r="E3139" s="110"/>
      <c r="F3139" s="146"/>
      <c r="G3139" s="185">
        <v>47</v>
      </c>
      <c r="H3139" s="236">
        <v>9</v>
      </c>
      <c r="I3139" s="69" t="s">
        <v>3748</v>
      </c>
      <c r="J3139" s="110"/>
      <c r="K3139" s="110"/>
      <c r="L3139" s="126"/>
    </row>
    <row r="3140" spans="1:12">
      <c r="A3140" s="185">
        <v>22</v>
      </c>
      <c r="B3140" s="69">
        <v>2</v>
      </c>
      <c r="C3140" s="69" t="s">
        <v>3749</v>
      </c>
      <c r="D3140" s="110"/>
      <c r="E3140" s="110"/>
      <c r="F3140" s="146"/>
      <c r="G3140" s="185">
        <v>48</v>
      </c>
      <c r="H3140" s="236">
        <v>1</v>
      </c>
      <c r="I3140" s="152" t="s">
        <v>3750</v>
      </c>
      <c r="J3140" s="110"/>
      <c r="K3140" s="110"/>
      <c r="L3140" s="126"/>
    </row>
    <row r="3141" spans="1:12">
      <c r="A3141" s="185">
        <v>23</v>
      </c>
      <c r="B3141" s="69">
        <v>2</v>
      </c>
      <c r="C3141" s="174" t="s">
        <v>3751</v>
      </c>
      <c r="D3141" s="110"/>
      <c r="E3141" s="110"/>
      <c r="F3141" s="146"/>
      <c r="G3141" s="185">
        <v>49</v>
      </c>
      <c r="H3141" s="236">
        <v>1</v>
      </c>
      <c r="I3141" s="152" t="s">
        <v>3752</v>
      </c>
      <c r="J3141" s="110"/>
      <c r="K3141" s="110"/>
      <c r="L3141" s="126"/>
    </row>
    <row r="3142" spans="1:12">
      <c r="A3142" s="185">
        <v>24</v>
      </c>
      <c r="B3142" s="69">
        <v>3</v>
      </c>
      <c r="C3142" s="148" t="s">
        <v>3753</v>
      </c>
      <c r="D3142" s="110"/>
      <c r="E3142" s="110"/>
      <c r="F3142" s="146"/>
      <c r="G3142" s="185">
        <v>50</v>
      </c>
      <c r="H3142" s="236">
        <v>1</v>
      </c>
      <c r="I3142" s="69" t="s">
        <v>3754</v>
      </c>
      <c r="J3142" s="110"/>
      <c r="K3142" s="110"/>
      <c r="L3142" s="126"/>
    </row>
    <row r="3143" spans="1:12">
      <c r="A3143" s="185">
        <v>25</v>
      </c>
      <c r="B3143" s="69">
        <v>7</v>
      </c>
      <c r="C3143" s="69" t="s">
        <v>3755</v>
      </c>
      <c r="D3143" s="110"/>
      <c r="E3143" s="110"/>
      <c r="F3143" s="188"/>
      <c r="G3143" s="185">
        <v>51</v>
      </c>
      <c r="H3143" s="236">
        <v>4</v>
      </c>
      <c r="I3143" s="152" t="s">
        <v>3756</v>
      </c>
      <c r="J3143" s="110"/>
      <c r="K3143" s="110"/>
      <c r="L3143" s="126"/>
    </row>
    <row r="3144" spans="1:12">
      <c r="A3144" s="185">
        <v>26</v>
      </c>
      <c r="B3144" s="69">
        <v>11</v>
      </c>
      <c r="C3144" s="69" t="s">
        <v>3757</v>
      </c>
      <c r="D3144" s="110"/>
      <c r="E3144" s="110"/>
      <c r="F3144" s="188"/>
      <c r="G3144" s="185">
        <v>52</v>
      </c>
      <c r="H3144" s="236"/>
      <c r="I3144" s="158"/>
      <c r="J3144" s="110"/>
      <c r="K3144" s="110"/>
      <c r="L3144" s="126"/>
    </row>
    <row r="3145" spans="1:12">
      <c r="A3145" s="185"/>
      <c r="B3145" s="236"/>
      <c r="C3145" s="174"/>
      <c r="D3145" s="110"/>
      <c r="E3145" s="110"/>
      <c r="F3145" s="188"/>
      <c r="G3145" s="185"/>
      <c r="H3145" s="236"/>
      <c r="I3145" s="158"/>
      <c r="J3145" s="110"/>
      <c r="K3145" s="110"/>
      <c r="L3145" s="126"/>
    </row>
    <row r="3146" spans="1:12">
      <c r="A3146" s="70" t="s">
        <v>1038</v>
      </c>
      <c r="B3146" s="71" t="s">
        <v>12</v>
      </c>
      <c r="C3146" s="72">
        <v>45</v>
      </c>
      <c r="D3146" s="73" t="s">
        <v>1039</v>
      </c>
      <c r="E3146" s="73"/>
      <c r="F3146" s="74"/>
      <c r="G3146" s="75" t="s">
        <v>1038</v>
      </c>
      <c r="H3146" s="71" t="s">
        <v>13</v>
      </c>
      <c r="I3146" s="72">
        <v>44</v>
      </c>
      <c r="J3146" s="73" t="s">
        <v>1039</v>
      </c>
      <c r="K3146" s="73"/>
      <c r="L3146" s="126"/>
    </row>
    <row r="3147" spans="1:12">
      <c r="A3147" s="70" t="s">
        <v>1040</v>
      </c>
      <c r="B3147" s="71" t="s">
        <v>1041</v>
      </c>
      <c r="C3147" s="76" t="s">
        <v>2119</v>
      </c>
      <c r="D3147" s="77" t="s">
        <v>1043</v>
      </c>
      <c r="E3147" s="77"/>
      <c r="F3147" s="74"/>
      <c r="G3147" s="75" t="s">
        <v>1040</v>
      </c>
      <c r="H3147" s="71" t="s">
        <v>1041</v>
      </c>
      <c r="I3147" s="76" t="s">
        <v>2119</v>
      </c>
      <c r="J3147" s="77" t="s">
        <v>1043</v>
      </c>
      <c r="K3147" s="77"/>
      <c r="L3147" s="126"/>
    </row>
    <row r="3148" spans="1:12">
      <c r="A3148" s="78" t="s">
        <v>241</v>
      </c>
      <c r="B3148" s="78"/>
      <c r="C3148" s="79"/>
      <c r="D3148" s="79"/>
      <c r="E3148" s="79"/>
      <c r="F3148" s="80"/>
      <c r="G3148" s="79"/>
      <c r="H3148" s="78"/>
      <c r="I3148" s="79"/>
      <c r="J3148" s="123"/>
      <c r="K3148" s="123"/>
      <c r="L3148" s="27"/>
    </row>
    <row r="3149" spans="1:12">
      <c r="A3149" s="130" t="s">
        <v>1481</v>
      </c>
      <c r="B3149" s="130"/>
      <c r="C3149" s="131"/>
      <c r="D3149" s="83"/>
      <c r="E3149" s="83"/>
      <c r="F3149" s="85"/>
      <c r="G3149" s="131"/>
      <c r="H3149" s="130"/>
      <c r="I3149" s="131"/>
      <c r="J3149" s="83"/>
      <c r="K3149" s="83"/>
      <c r="L3149" s="27"/>
    </row>
    <row r="3150" spans="1:12">
      <c r="A3150" s="132" t="s">
        <v>46</v>
      </c>
      <c r="B3150" s="132"/>
      <c r="C3150" s="133"/>
      <c r="D3150" s="88"/>
      <c r="E3150" s="88"/>
      <c r="F3150" s="12"/>
      <c r="G3150" s="132" t="s">
        <v>47</v>
      </c>
      <c r="H3150" s="132"/>
      <c r="I3150" s="133"/>
      <c r="J3150" s="88"/>
      <c r="K3150" s="88"/>
      <c r="L3150" s="132"/>
    </row>
    <row r="3151" spans="1:12">
      <c r="A3151" s="132"/>
      <c r="B3151" s="132"/>
      <c r="C3151" s="133"/>
      <c r="D3151" s="88"/>
      <c r="E3151" s="88"/>
      <c r="F3151" s="12"/>
      <c r="G3151" s="132"/>
      <c r="H3151" s="132"/>
      <c r="I3151" s="133"/>
      <c r="J3151" s="88"/>
      <c r="K3151" s="88"/>
      <c r="L3151" s="132"/>
    </row>
    <row r="3152" spans="1:12">
      <c r="A3152" s="132"/>
      <c r="B3152" s="132"/>
      <c r="C3152" s="133"/>
      <c r="D3152" s="88"/>
      <c r="E3152" s="88"/>
      <c r="F3152" s="12"/>
      <c r="G3152" s="132"/>
      <c r="H3152" s="132"/>
      <c r="I3152" s="133"/>
      <c r="J3152" s="88"/>
      <c r="K3152" s="88"/>
      <c r="L3152" s="132"/>
    </row>
    <row r="3153" spans="1:12">
      <c r="A3153" s="132"/>
      <c r="B3153" s="132"/>
      <c r="C3153" s="133"/>
      <c r="D3153" s="88"/>
      <c r="E3153" s="88"/>
      <c r="F3153" s="12"/>
      <c r="G3153" s="132"/>
      <c r="H3153" s="132"/>
      <c r="I3153" s="133"/>
      <c r="J3153" s="88"/>
      <c r="K3153" s="88"/>
      <c r="L3153" s="132"/>
    </row>
    <row r="3154" spans="1:12">
      <c r="A3154" s="29" t="s">
        <v>3373</v>
      </c>
      <c r="B3154" s="29"/>
      <c r="C3154" s="30"/>
      <c r="D3154" s="358"/>
      <c r="E3154" s="358"/>
      <c r="F3154" s="94"/>
      <c r="G3154" s="29"/>
      <c r="H3154" s="29"/>
      <c r="I3154" s="30"/>
      <c r="J3154" s="358"/>
      <c r="K3154" s="358"/>
      <c r="L3154" s="27"/>
    </row>
    <row r="3155" ht="14.25" spans="1:12">
      <c r="A3155" s="239" t="s">
        <v>3703</v>
      </c>
      <c r="B3155" s="239"/>
      <c r="C3155" s="240"/>
      <c r="D3155" s="241"/>
      <c r="E3155" s="242"/>
      <c r="F3155" s="243"/>
      <c r="G3155" s="239"/>
      <c r="H3155" s="239"/>
      <c r="I3155" s="240"/>
      <c r="J3155" s="242"/>
      <c r="K3155" s="242"/>
      <c r="L3155" s="244"/>
    </row>
    <row r="3156" ht="14.25" spans="1:12">
      <c r="A3156" s="239" t="s">
        <v>3758</v>
      </c>
      <c r="B3156" s="239"/>
      <c r="C3156" s="240"/>
      <c r="D3156" s="241"/>
      <c r="E3156" s="242"/>
      <c r="F3156" s="243"/>
      <c r="G3156" s="239"/>
      <c r="H3156" s="239"/>
      <c r="I3156" s="240"/>
      <c r="J3156" s="242"/>
      <c r="K3156" s="242"/>
      <c r="L3156" s="244"/>
    </row>
    <row r="3158" spans="3:3">
      <c r="C3158" s="401" t="s">
        <v>3759</v>
      </c>
    </row>
    <row r="3165" spans="1:12">
      <c r="A3165" s="95" t="s">
        <v>2068</v>
      </c>
      <c r="B3165" s="95"/>
      <c r="C3165" s="96"/>
      <c r="D3165" s="15"/>
      <c r="E3165" s="15"/>
      <c r="F3165" s="17"/>
      <c r="G3165" s="96"/>
      <c r="H3165" s="95"/>
      <c r="I3165" s="96"/>
      <c r="J3165" s="15"/>
      <c r="K3165" s="15"/>
      <c r="L3165" s="96"/>
    </row>
    <row r="3166" ht="14.25" spans="1:12">
      <c r="A3166" s="245" t="s">
        <v>3760</v>
      </c>
      <c r="B3166" s="245"/>
      <c r="C3166" s="246"/>
      <c r="D3166" s="247"/>
      <c r="E3166" s="248"/>
      <c r="F3166" s="22"/>
      <c r="G3166" s="248"/>
      <c r="H3166" s="249"/>
      <c r="I3166" s="248"/>
      <c r="J3166" s="253"/>
      <c r="K3166" s="253"/>
      <c r="L3166" s="254"/>
    </row>
    <row r="3167" ht="14.25" spans="1:12">
      <c r="A3167" s="24" t="s">
        <v>1004</v>
      </c>
      <c r="B3167" s="45"/>
      <c r="C3167" s="136"/>
      <c r="D3167" s="250"/>
      <c r="E3167" s="251"/>
      <c r="F3167" s="28"/>
      <c r="G3167" s="251"/>
      <c r="H3167" s="252"/>
      <c r="I3167" s="251"/>
      <c r="J3167" s="253"/>
      <c r="K3167" s="253"/>
      <c r="L3167" s="254"/>
    </row>
    <row r="3168" spans="1:12">
      <c r="A3168" s="100" t="s">
        <v>2070</v>
      </c>
      <c r="B3168" s="100"/>
      <c r="C3168" s="34"/>
      <c r="D3168" s="101"/>
      <c r="E3168" s="101"/>
      <c r="F3168" s="17"/>
      <c r="G3168" s="34"/>
      <c r="H3168" s="100"/>
      <c r="I3168" s="34"/>
      <c r="J3168" s="101"/>
      <c r="K3168" s="101"/>
      <c r="L3168" s="27"/>
    </row>
    <row r="3169" spans="1:12">
      <c r="A3169" s="183" t="s">
        <v>639</v>
      </c>
      <c r="B3169" s="184"/>
      <c r="C3169" s="193"/>
      <c r="D3169" s="38"/>
      <c r="E3169" s="194"/>
      <c r="F3169" s="12"/>
      <c r="G3169" s="27"/>
      <c r="H3169" s="102"/>
      <c r="I3169" s="122"/>
      <c r="J3169" s="123"/>
      <c r="K3169" s="123"/>
      <c r="L3169" s="27"/>
    </row>
    <row r="3170" spans="1:12">
      <c r="A3170" s="40" t="s">
        <v>3761</v>
      </c>
      <c r="B3170" s="40"/>
      <c r="C3170" s="41"/>
      <c r="D3170" s="40"/>
      <c r="E3170" s="40"/>
      <c r="F3170" s="12"/>
      <c r="G3170" s="208" t="s">
        <v>3762</v>
      </c>
      <c r="H3170" s="208"/>
      <c r="I3170" s="209"/>
      <c r="J3170" s="208"/>
      <c r="K3170" s="208"/>
      <c r="L3170" s="27"/>
    </row>
    <row r="3171" spans="1:12">
      <c r="A3171" s="59" t="s">
        <v>9</v>
      </c>
      <c r="B3171" s="137" t="s">
        <v>10</v>
      </c>
      <c r="C3171" s="106" t="s">
        <v>11</v>
      </c>
      <c r="D3171" s="48" t="s">
        <v>12</v>
      </c>
      <c r="E3171" s="48" t="s">
        <v>13</v>
      </c>
      <c r="F3171" s="74"/>
      <c r="G3171" s="108" t="s">
        <v>9</v>
      </c>
      <c r="H3171" s="137" t="s">
        <v>10</v>
      </c>
      <c r="I3171" s="106" t="s">
        <v>11</v>
      </c>
      <c r="J3171" s="48" t="s">
        <v>12</v>
      </c>
      <c r="K3171" s="48" t="s">
        <v>13</v>
      </c>
      <c r="L3171" s="126"/>
    </row>
    <row r="3172" spans="1:12">
      <c r="A3172" s="185">
        <v>1</v>
      </c>
      <c r="B3172" s="236" t="s">
        <v>122</v>
      </c>
      <c r="C3172" s="69" t="s">
        <v>3763</v>
      </c>
      <c r="D3172" s="110"/>
      <c r="E3172" s="110"/>
      <c r="F3172" s="146" t="s">
        <v>3764</v>
      </c>
      <c r="G3172" s="185">
        <v>1</v>
      </c>
      <c r="H3172" s="174" t="s">
        <v>673</v>
      </c>
      <c r="I3172" s="69" t="s">
        <v>3765</v>
      </c>
      <c r="J3172" s="110"/>
      <c r="K3172" s="110"/>
      <c r="L3172" s="126"/>
    </row>
    <row r="3173" spans="1:12">
      <c r="A3173" s="185">
        <v>2</v>
      </c>
      <c r="B3173" s="236">
        <v>3</v>
      </c>
      <c r="C3173" s="69" t="s">
        <v>3766</v>
      </c>
      <c r="D3173" s="110"/>
      <c r="E3173" s="110"/>
      <c r="F3173" s="146" t="s">
        <v>3764</v>
      </c>
      <c r="G3173" s="185">
        <v>2</v>
      </c>
      <c r="H3173" s="174">
        <v>26</v>
      </c>
      <c r="I3173" s="69" t="s">
        <v>3767</v>
      </c>
      <c r="J3173" s="110"/>
      <c r="K3173" s="110"/>
      <c r="L3173" s="126"/>
    </row>
    <row r="3174" spans="1:12">
      <c r="A3174" s="185">
        <v>3</v>
      </c>
      <c r="B3174" s="236">
        <v>4</v>
      </c>
      <c r="C3174" s="69" t="s">
        <v>3768</v>
      </c>
      <c r="D3174" s="110"/>
      <c r="E3174" s="110"/>
      <c r="F3174" s="146" t="s">
        <v>3764</v>
      </c>
      <c r="G3174" s="185">
        <v>3</v>
      </c>
      <c r="H3174" s="174">
        <v>45</v>
      </c>
      <c r="I3174" s="69" t="s">
        <v>3769</v>
      </c>
      <c r="J3174" s="110"/>
      <c r="K3174" s="110"/>
      <c r="L3174" s="126"/>
    </row>
    <row r="3175" spans="1:12">
      <c r="A3175" s="185">
        <v>4</v>
      </c>
      <c r="B3175" s="236">
        <v>8</v>
      </c>
      <c r="C3175" s="69" t="s">
        <v>3770</v>
      </c>
      <c r="D3175" s="110"/>
      <c r="E3175" s="110"/>
      <c r="F3175" s="146" t="s">
        <v>3764</v>
      </c>
      <c r="G3175" s="185">
        <v>4</v>
      </c>
      <c r="H3175" s="174" t="s">
        <v>134</v>
      </c>
      <c r="I3175" s="69" t="s">
        <v>3771</v>
      </c>
      <c r="J3175" s="110"/>
      <c r="K3175" s="110"/>
      <c r="L3175" s="126"/>
    </row>
    <row r="3176" spans="1:12">
      <c r="A3176" s="185">
        <v>5</v>
      </c>
      <c r="B3176" s="236">
        <v>12</v>
      </c>
      <c r="C3176" s="69" t="s">
        <v>3772</v>
      </c>
      <c r="D3176" s="110"/>
      <c r="E3176" s="110"/>
      <c r="F3176" s="146" t="s">
        <v>3764</v>
      </c>
      <c r="G3176" s="185">
        <v>5</v>
      </c>
      <c r="H3176" s="174">
        <v>8</v>
      </c>
      <c r="I3176" s="69" t="s">
        <v>3773</v>
      </c>
      <c r="J3176" s="110"/>
      <c r="K3176" s="110"/>
      <c r="L3176" s="126"/>
    </row>
    <row r="3177" spans="1:12">
      <c r="A3177" s="185">
        <v>6</v>
      </c>
      <c r="B3177" s="236">
        <v>13</v>
      </c>
      <c r="C3177" s="69" t="s">
        <v>3774</v>
      </c>
      <c r="D3177" s="110"/>
      <c r="E3177" s="110"/>
      <c r="F3177" s="146" t="s">
        <v>3764</v>
      </c>
      <c r="G3177" s="185">
        <v>6</v>
      </c>
      <c r="H3177" s="174">
        <v>10</v>
      </c>
      <c r="I3177" s="69" t="s">
        <v>3775</v>
      </c>
      <c r="J3177" s="110"/>
      <c r="K3177" s="110"/>
      <c r="L3177" s="126"/>
    </row>
    <row r="3178" spans="1:12">
      <c r="A3178" s="185">
        <v>7</v>
      </c>
      <c r="B3178" s="236">
        <v>13</v>
      </c>
      <c r="C3178" s="69" t="s">
        <v>3776</v>
      </c>
      <c r="D3178" s="110"/>
      <c r="E3178" s="110"/>
      <c r="F3178" s="146" t="s">
        <v>3764</v>
      </c>
      <c r="G3178" s="185">
        <v>7</v>
      </c>
      <c r="H3178" s="174">
        <v>11</v>
      </c>
      <c r="I3178" s="69" t="s">
        <v>3777</v>
      </c>
      <c r="J3178" s="110"/>
      <c r="K3178" s="110"/>
      <c r="L3178" s="126"/>
    </row>
    <row r="3179" spans="1:12">
      <c r="A3179" s="185">
        <v>8</v>
      </c>
      <c r="B3179" s="236">
        <v>21</v>
      </c>
      <c r="C3179" s="69" t="s">
        <v>3778</v>
      </c>
      <c r="D3179" s="110"/>
      <c r="E3179" s="110"/>
      <c r="F3179" s="146" t="s">
        <v>3764</v>
      </c>
      <c r="G3179" s="185">
        <v>8</v>
      </c>
      <c r="H3179" s="174">
        <v>18</v>
      </c>
      <c r="I3179" s="69" t="s">
        <v>3779</v>
      </c>
      <c r="J3179" s="110"/>
      <c r="K3179" s="110"/>
      <c r="L3179" s="126"/>
    </row>
    <row r="3180" spans="1:12">
      <c r="A3180" s="185">
        <v>9</v>
      </c>
      <c r="B3180" s="236">
        <v>26</v>
      </c>
      <c r="C3180" s="69" t="s">
        <v>3780</v>
      </c>
      <c r="D3180" s="110"/>
      <c r="E3180" s="110"/>
      <c r="F3180" s="146" t="s">
        <v>3764</v>
      </c>
      <c r="G3180" s="185">
        <v>9</v>
      </c>
      <c r="H3180" s="174">
        <v>19</v>
      </c>
      <c r="I3180" s="69" t="s">
        <v>3781</v>
      </c>
      <c r="J3180" s="110"/>
      <c r="K3180" s="110"/>
      <c r="L3180" s="126"/>
    </row>
    <row r="3181" spans="1:12">
      <c r="A3181" s="185">
        <v>10</v>
      </c>
      <c r="B3181" s="236">
        <v>28</v>
      </c>
      <c r="C3181" s="69" t="s">
        <v>3782</v>
      </c>
      <c r="D3181" s="110"/>
      <c r="E3181" s="110"/>
      <c r="F3181" s="146" t="s">
        <v>3764</v>
      </c>
      <c r="G3181" s="185">
        <v>10</v>
      </c>
      <c r="H3181" s="174">
        <v>19</v>
      </c>
      <c r="I3181" s="69" t="s">
        <v>944</v>
      </c>
      <c r="J3181" s="110"/>
      <c r="K3181" s="110"/>
      <c r="L3181" s="126"/>
    </row>
    <row r="3182" spans="1:12">
      <c r="A3182" s="185">
        <v>11</v>
      </c>
      <c r="B3182" s="236">
        <v>28</v>
      </c>
      <c r="C3182" s="69" t="s">
        <v>3783</v>
      </c>
      <c r="D3182" s="110"/>
      <c r="E3182" s="110"/>
      <c r="F3182" s="146" t="s">
        <v>3764</v>
      </c>
      <c r="G3182" s="185">
        <v>11</v>
      </c>
      <c r="H3182" s="174">
        <v>20</v>
      </c>
      <c r="I3182" s="69" t="s">
        <v>3784</v>
      </c>
      <c r="J3182" s="110"/>
      <c r="K3182" s="110"/>
      <c r="L3182" s="126"/>
    </row>
    <row r="3183" spans="1:12">
      <c r="A3183" s="185">
        <v>12</v>
      </c>
      <c r="B3183" s="236">
        <v>30</v>
      </c>
      <c r="C3183" s="69" t="s">
        <v>3785</v>
      </c>
      <c r="D3183" s="110"/>
      <c r="E3183" s="110"/>
      <c r="F3183" s="146" t="s">
        <v>3764</v>
      </c>
      <c r="G3183" s="185">
        <v>12</v>
      </c>
      <c r="H3183" s="174" t="s">
        <v>2269</v>
      </c>
      <c r="I3183" s="149" t="s">
        <v>3786</v>
      </c>
      <c r="J3183" s="110"/>
      <c r="K3183" s="110" t="s">
        <v>35</v>
      </c>
      <c r="L3183" s="126"/>
    </row>
    <row r="3184" spans="1:12">
      <c r="A3184" s="185">
        <v>13</v>
      </c>
      <c r="B3184" s="236">
        <v>35</v>
      </c>
      <c r="C3184" s="69" t="s">
        <v>2988</v>
      </c>
      <c r="D3184" s="110"/>
      <c r="E3184" s="110"/>
      <c r="F3184" s="146" t="s">
        <v>3764</v>
      </c>
      <c r="G3184" s="185">
        <v>13</v>
      </c>
      <c r="H3184" s="174" t="s">
        <v>3787</v>
      </c>
      <c r="I3184" s="69" t="s">
        <v>3788</v>
      </c>
      <c r="J3184" s="110"/>
      <c r="K3184" s="110" t="s">
        <v>35</v>
      </c>
      <c r="L3184" s="126"/>
    </row>
    <row r="3185" spans="1:12">
      <c r="A3185" s="185">
        <v>14</v>
      </c>
      <c r="B3185" s="236">
        <v>41</v>
      </c>
      <c r="C3185" s="69" t="s">
        <v>3789</v>
      </c>
      <c r="D3185" s="110"/>
      <c r="E3185" s="110"/>
      <c r="F3185" s="146" t="s">
        <v>3764</v>
      </c>
      <c r="G3185" s="185">
        <v>14</v>
      </c>
      <c r="H3185" s="174" t="s">
        <v>3790</v>
      </c>
      <c r="I3185" s="69" t="s">
        <v>3791</v>
      </c>
      <c r="J3185" s="207" t="s">
        <v>3792</v>
      </c>
      <c r="K3185" s="207" t="s">
        <v>3793</v>
      </c>
      <c r="L3185" s="126"/>
    </row>
    <row r="3186" spans="1:12">
      <c r="A3186" s="185">
        <v>15</v>
      </c>
      <c r="B3186" s="236">
        <v>41</v>
      </c>
      <c r="C3186" s="69" t="s">
        <v>3794</v>
      </c>
      <c r="D3186" s="110"/>
      <c r="E3186" s="110"/>
      <c r="F3186" s="146" t="s">
        <v>3764</v>
      </c>
      <c r="G3186" s="185">
        <v>15</v>
      </c>
      <c r="H3186" s="174">
        <v>6</v>
      </c>
      <c r="I3186" s="69" t="s">
        <v>3795</v>
      </c>
      <c r="J3186" s="207" t="s">
        <v>3792</v>
      </c>
      <c r="K3186" s="207" t="s">
        <v>3793</v>
      </c>
      <c r="L3186" s="126"/>
    </row>
    <row r="3187" spans="1:12">
      <c r="A3187" s="185">
        <v>16</v>
      </c>
      <c r="B3187" s="236">
        <v>42</v>
      </c>
      <c r="C3187" s="174" t="s">
        <v>3796</v>
      </c>
      <c r="D3187" s="110"/>
      <c r="E3187" s="110"/>
      <c r="F3187" s="146" t="s">
        <v>3764</v>
      </c>
      <c r="G3187" s="185">
        <v>16</v>
      </c>
      <c r="H3187" s="174">
        <v>9</v>
      </c>
      <c r="I3187" s="69" t="s">
        <v>3797</v>
      </c>
      <c r="J3187" s="207" t="s">
        <v>3792</v>
      </c>
      <c r="K3187" s="207" t="s">
        <v>3793</v>
      </c>
      <c r="L3187" s="126"/>
    </row>
    <row r="3188" spans="1:12">
      <c r="A3188" s="185">
        <v>17</v>
      </c>
      <c r="B3188" s="236">
        <v>44</v>
      </c>
      <c r="C3188" s="69" t="s">
        <v>3798</v>
      </c>
      <c r="D3188" s="110"/>
      <c r="E3188" s="110"/>
      <c r="F3188" s="146" t="s">
        <v>3764</v>
      </c>
      <c r="G3188" s="185">
        <v>17</v>
      </c>
      <c r="H3188" s="236"/>
      <c r="I3188" s="69"/>
      <c r="J3188" s="110"/>
      <c r="K3188" s="110"/>
      <c r="L3188" s="126"/>
    </row>
    <row r="3189" spans="1:12">
      <c r="A3189" s="185">
        <v>18</v>
      </c>
      <c r="B3189" s="236">
        <v>44</v>
      </c>
      <c r="C3189" s="69" t="s">
        <v>3799</v>
      </c>
      <c r="D3189" s="110" t="s">
        <v>35</v>
      </c>
      <c r="E3189" s="110" t="s">
        <v>35</v>
      </c>
      <c r="F3189" s="146" t="s">
        <v>3764</v>
      </c>
      <c r="G3189" s="185">
        <v>18</v>
      </c>
      <c r="H3189" s="277"/>
      <c r="I3189" s="280"/>
      <c r="J3189" s="110"/>
      <c r="K3189" s="110"/>
      <c r="L3189" s="146"/>
    </row>
    <row r="3190" spans="1:12">
      <c r="A3190" s="185">
        <v>19</v>
      </c>
      <c r="B3190" s="236">
        <v>45</v>
      </c>
      <c r="C3190" s="69" t="s">
        <v>3800</v>
      </c>
      <c r="D3190" s="110"/>
      <c r="E3190" s="110"/>
      <c r="F3190" s="146" t="s">
        <v>3764</v>
      </c>
      <c r="G3190" s="185">
        <v>19</v>
      </c>
      <c r="H3190" s="236"/>
      <c r="I3190" s="69"/>
      <c r="J3190" s="110"/>
      <c r="K3190" s="110"/>
      <c r="L3190" s="126"/>
    </row>
    <row r="3191" spans="1:12">
      <c r="A3191" s="185">
        <v>20</v>
      </c>
      <c r="B3191" s="174" t="s">
        <v>468</v>
      </c>
      <c r="C3191" s="376" t="s">
        <v>3801</v>
      </c>
      <c r="D3191" s="110"/>
      <c r="E3191" s="110"/>
      <c r="F3191" s="146" t="s">
        <v>3764</v>
      </c>
      <c r="G3191" s="185">
        <v>20</v>
      </c>
      <c r="H3191" s="236"/>
      <c r="I3191" s="69"/>
      <c r="J3191" s="110"/>
      <c r="K3191" s="110"/>
      <c r="L3191" s="126"/>
    </row>
    <row r="3192" spans="1:12">
      <c r="A3192" s="185">
        <v>21</v>
      </c>
      <c r="B3192" s="174">
        <v>5</v>
      </c>
      <c r="C3192" s="69" t="s">
        <v>3802</v>
      </c>
      <c r="D3192" s="110"/>
      <c r="E3192" s="110"/>
      <c r="F3192" s="146" t="s">
        <v>3764</v>
      </c>
      <c r="G3192" s="185">
        <v>21</v>
      </c>
      <c r="H3192" s="236"/>
      <c r="I3192" s="69"/>
      <c r="J3192" s="110"/>
      <c r="K3192" s="110"/>
      <c r="L3192" s="126"/>
    </row>
    <row r="3193" spans="1:12">
      <c r="A3193" s="185">
        <v>22</v>
      </c>
      <c r="B3193" s="174">
        <v>6</v>
      </c>
      <c r="C3193" s="69" t="s">
        <v>3803</v>
      </c>
      <c r="D3193" s="110"/>
      <c r="E3193" s="110"/>
      <c r="F3193" s="146" t="s">
        <v>3764</v>
      </c>
      <c r="G3193" s="185"/>
      <c r="H3193" s="236"/>
      <c r="I3193" s="69"/>
      <c r="J3193" s="110"/>
      <c r="K3193" s="110"/>
      <c r="L3193" s="126"/>
    </row>
    <row r="3194" spans="1:12">
      <c r="A3194" s="185">
        <v>23</v>
      </c>
      <c r="B3194" s="174">
        <v>10</v>
      </c>
      <c r="C3194" s="69" t="s">
        <v>3804</v>
      </c>
      <c r="D3194" s="110"/>
      <c r="E3194" s="110"/>
      <c r="F3194" s="146" t="s">
        <v>3764</v>
      </c>
      <c r="G3194" s="185"/>
      <c r="H3194" s="236"/>
      <c r="I3194" s="402"/>
      <c r="J3194" s="110"/>
      <c r="K3194" s="110"/>
      <c r="L3194" s="126"/>
    </row>
    <row r="3195" spans="1:12">
      <c r="A3195" s="185">
        <v>24</v>
      </c>
      <c r="B3195" s="174">
        <v>13</v>
      </c>
      <c r="C3195" s="174" t="s">
        <v>3805</v>
      </c>
      <c r="D3195" s="110" t="s">
        <v>35</v>
      </c>
      <c r="E3195" s="110" t="s">
        <v>35</v>
      </c>
      <c r="F3195" s="146" t="s">
        <v>3764</v>
      </c>
      <c r="G3195" s="185"/>
      <c r="H3195" s="236"/>
      <c r="I3195" s="312"/>
      <c r="J3195" s="110"/>
      <c r="K3195" s="110"/>
      <c r="L3195" s="126"/>
    </row>
    <row r="3196" spans="1:12">
      <c r="A3196" s="185">
        <v>25</v>
      </c>
      <c r="B3196" s="174">
        <v>17</v>
      </c>
      <c r="C3196" s="69" t="s">
        <v>3806</v>
      </c>
      <c r="D3196" s="110"/>
      <c r="E3196" s="110"/>
      <c r="F3196" s="146" t="s">
        <v>3764</v>
      </c>
      <c r="G3196" s="185"/>
      <c r="H3196" s="236"/>
      <c r="I3196" s="221"/>
      <c r="J3196" s="110"/>
      <c r="K3196" s="110"/>
      <c r="L3196" s="126"/>
    </row>
    <row r="3197" spans="1:12">
      <c r="A3197" s="185">
        <v>26</v>
      </c>
      <c r="B3197" s="174">
        <v>18</v>
      </c>
      <c r="C3197" s="69" t="s">
        <v>3807</v>
      </c>
      <c r="D3197" s="110"/>
      <c r="E3197" s="110"/>
      <c r="F3197" s="146" t="s">
        <v>3764</v>
      </c>
      <c r="G3197" s="185"/>
      <c r="H3197" s="236"/>
      <c r="I3197" s="158"/>
      <c r="J3197" s="110"/>
      <c r="K3197" s="110"/>
      <c r="L3197" s="126"/>
    </row>
    <row r="3198" spans="1:12">
      <c r="A3198" s="185">
        <v>27</v>
      </c>
      <c r="B3198" s="174">
        <v>19</v>
      </c>
      <c r="C3198" s="69" t="s">
        <v>3808</v>
      </c>
      <c r="D3198" s="110"/>
      <c r="E3198" s="110"/>
      <c r="F3198" s="146" t="s">
        <v>3764</v>
      </c>
      <c r="G3198" s="185"/>
      <c r="H3198" s="236"/>
      <c r="I3198" s="158"/>
      <c r="J3198" s="110"/>
      <c r="K3198" s="110"/>
      <c r="L3198" s="126"/>
    </row>
    <row r="3199" spans="1:12">
      <c r="A3199" s="70" t="s">
        <v>1038</v>
      </c>
      <c r="B3199" s="71" t="s">
        <v>12</v>
      </c>
      <c r="C3199" s="72" t="s">
        <v>3809</v>
      </c>
      <c r="D3199" s="73" t="s">
        <v>1039</v>
      </c>
      <c r="E3199" s="73"/>
      <c r="F3199" s="74"/>
      <c r="G3199" s="75" t="s">
        <v>1038</v>
      </c>
      <c r="H3199" s="71" t="s">
        <v>13</v>
      </c>
      <c r="I3199" s="403" t="s">
        <v>3810</v>
      </c>
      <c r="J3199" s="73" t="s">
        <v>1039</v>
      </c>
      <c r="K3199" s="73"/>
      <c r="L3199" s="126"/>
    </row>
    <row r="3200" spans="1:12">
      <c r="A3200" s="70" t="s">
        <v>1040</v>
      </c>
      <c r="B3200" s="71" t="s">
        <v>1041</v>
      </c>
      <c r="C3200" s="76" t="s">
        <v>2119</v>
      </c>
      <c r="D3200" s="77" t="s">
        <v>1043</v>
      </c>
      <c r="E3200" s="77"/>
      <c r="F3200" s="74"/>
      <c r="G3200" s="75" t="s">
        <v>1040</v>
      </c>
      <c r="H3200" s="71" t="s">
        <v>1041</v>
      </c>
      <c r="I3200" s="76" t="s">
        <v>2119</v>
      </c>
      <c r="J3200" s="77" t="s">
        <v>1043</v>
      </c>
      <c r="K3200" s="77"/>
      <c r="L3200" s="126"/>
    </row>
    <row r="3201" spans="1:12">
      <c r="A3201" s="78" t="s">
        <v>241</v>
      </c>
      <c r="B3201" s="78"/>
      <c r="C3201" s="79"/>
      <c r="D3201" s="79"/>
      <c r="E3201" s="79"/>
      <c r="F3201" s="80"/>
      <c r="G3201" s="79"/>
      <c r="H3201" s="78"/>
      <c r="I3201" s="79"/>
      <c r="J3201" s="123"/>
      <c r="K3201" s="123"/>
      <c r="L3201" s="27"/>
    </row>
    <row r="3202" spans="1:12">
      <c r="A3202" s="130" t="s">
        <v>1481</v>
      </c>
      <c r="B3202" s="130"/>
      <c r="C3202" s="131"/>
      <c r="D3202" s="83"/>
      <c r="E3202" s="83"/>
      <c r="F3202" s="85"/>
      <c r="G3202" s="131"/>
      <c r="H3202" s="130"/>
      <c r="I3202" s="131"/>
      <c r="J3202" s="83"/>
      <c r="K3202" s="83"/>
      <c r="L3202" s="27"/>
    </row>
    <row r="3203" spans="1:12">
      <c r="A3203" s="132" t="s">
        <v>46</v>
      </c>
      <c r="B3203" s="132"/>
      <c r="C3203" s="133"/>
      <c r="D3203" s="88"/>
      <c r="E3203" s="88"/>
      <c r="F3203" s="12"/>
      <c r="G3203" s="132" t="s">
        <v>47</v>
      </c>
      <c r="H3203" s="132"/>
      <c r="I3203" s="133"/>
      <c r="J3203" s="88"/>
      <c r="K3203" s="88"/>
      <c r="L3203" s="132"/>
    </row>
    <row r="3204" spans="1:12">
      <c r="A3204" s="132"/>
      <c r="B3204" s="132"/>
      <c r="C3204" s="133"/>
      <c r="D3204" s="88"/>
      <c r="E3204" s="88"/>
      <c r="F3204" s="12"/>
      <c r="G3204" s="132"/>
      <c r="H3204" s="132"/>
      <c r="I3204" s="133"/>
      <c r="J3204" s="88"/>
      <c r="K3204" s="88"/>
      <c r="L3204" s="132"/>
    </row>
    <row r="3205" spans="1:12">
      <c r="A3205" s="132"/>
      <c r="B3205" s="132"/>
      <c r="C3205" s="133"/>
      <c r="D3205" s="88"/>
      <c r="E3205" s="88"/>
      <c r="F3205" s="12"/>
      <c r="G3205" s="132"/>
      <c r="H3205" s="132"/>
      <c r="I3205" s="133"/>
      <c r="J3205" s="88"/>
      <c r="K3205" s="88"/>
      <c r="L3205" s="132"/>
    </row>
    <row r="3206" spans="1:12">
      <c r="A3206" s="132"/>
      <c r="B3206" s="132"/>
      <c r="C3206" s="133"/>
      <c r="D3206" s="88"/>
      <c r="E3206" s="88"/>
      <c r="F3206" s="12"/>
      <c r="G3206" s="132"/>
      <c r="H3206" s="132"/>
      <c r="I3206" s="133"/>
      <c r="J3206" s="88"/>
      <c r="K3206" s="88"/>
      <c r="L3206" s="132"/>
    </row>
    <row r="3207" spans="1:12">
      <c r="A3207" s="29" t="s">
        <v>3373</v>
      </c>
      <c r="B3207" s="29"/>
      <c r="C3207" s="30"/>
      <c r="D3207" s="358"/>
      <c r="E3207" s="358"/>
      <c r="F3207" s="94"/>
      <c r="G3207" s="29"/>
      <c r="H3207" s="29"/>
      <c r="I3207" s="30"/>
      <c r="J3207" s="358"/>
      <c r="K3207" s="358"/>
      <c r="L3207" s="27"/>
    </row>
    <row r="3208" ht="14.25" spans="1:12">
      <c r="A3208" s="239" t="s">
        <v>3703</v>
      </c>
      <c r="B3208" s="239"/>
      <c r="C3208" s="240"/>
      <c r="D3208" s="241"/>
      <c r="E3208" s="242"/>
      <c r="F3208" s="243"/>
      <c r="G3208" s="239"/>
      <c r="H3208" s="239"/>
      <c r="I3208" s="240"/>
      <c r="J3208" s="242"/>
      <c r="K3208" s="242"/>
      <c r="L3208" s="244"/>
    </row>
    <row r="3209" ht="14.25" spans="1:12">
      <c r="A3209" s="239"/>
      <c r="B3209" s="239"/>
      <c r="C3209" s="240"/>
      <c r="D3209" s="241"/>
      <c r="E3209" s="242"/>
      <c r="F3209" s="243"/>
      <c r="G3209" s="239"/>
      <c r="H3209" s="239"/>
      <c r="I3209" s="240"/>
      <c r="J3209" s="242"/>
      <c r="K3209" s="242"/>
      <c r="L3209" s="244"/>
    </row>
    <row r="3218" spans="1:12">
      <c r="A3218" s="95" t="s">
        <v>2068</v>
      </c>
      <c r="B3218" s="95"/>
      <c r="C3218" s="96"/>
      <c r="D3218" s="15"/>
      <c r="E3218" s="15"/>
      <c r="F3218" s="17"/>
      <c r="G3218" s="96"/>
      <c r="H3218" s="95"/>
      <c r="I3218" s="96"/>
      <c r="J3218" s="15"/>
      <c r="K3218" s="15"/>
      <c r="L3218" s="96"/>
    </row>
    <row r="3219" ht="14.25" spans="1:12">
      <c r="A3219" s="245" t="s">
        <v>3811</v>
      </c>
      <c r="B3219" s="245"/>
      <c r="C3219" s="246"/>
      <c r="D3219" s="247"/>
      <c r="E3219" s="248"/>
      <c r="F3219" s="22"/>
      <c r="G3219" s="248"/>
      <c r="H3219" s="249"/>
      <c r="I3219" s="248"/>
      <c r="J3219" s="267"/>
      <c r="K3219" s="267"/>
      <c r="L3219" s="254"/>
    </row>
    <row r="3220" ht="14.25" spans="1:12">
      <c r="A3220" s="24" t="s">
        <v>1004</v>
      </c>
      <c r="B3220" s="45"/>
      <c r="C3220" s="136"/>
      <c r="D3220" s="250"/>
      <c r="E3220" s="251"/>
      <c r="F3220" s="28"/>
      <c r="G3220" s="251"/>
      <c r="H3220" s="252"/>
      <c r="I3220" s="251"/>
      <c r="J3220" s="253"/>
      <c r="K3220" s="253"/>
      <c r="L3220" s="254"/>
    </row>
    <row r="3221" spans="1:12">
      <c r="A3221" s="100" t="s">
        <v>2070</v>
      </c>
      <c r="B3221" s="100"/>
      <c r="C3221" s="34"/>
      <c r="D3221" s="101"/>
      <c r="E3221" s="101"/>
      <c r="F3221" s="17"/>
      <c r="G3221" s="34"/>
      <c r="H3221" s="100"/>
      <c r="I3221" s="34"/>
      <c r="J3221" s="101"/>
      <c r="K3221" s="101"/>
      <c r="L3221" s="27"/>
    </row>
    <row r="3222" spans="1:12">
      <c r="A3222" s="183" t="s">
        <v>639</v>
      </c>
      <c r="B3222" s="184"/>
      <c r="C3222" s="193"/>
      <c r="D3222" s="38"/>
      <c r="E3222" s="194"/>
      <c r="F3222" s="12"/>
      <c r="G3222" s="27"/>
      <c r="H3222" s="102"/>
      <c r="I3222" s="122"/>
      <c r="J3222" s="123"/>
      <c r="K3222" s="123"/>
      <c r="L3222" s="27"/>
    </row>
    <row r="3223" spans="1:12">
      <c r="A3223" s="208" t="s">
        <v>3762</v>
      </c>
      <c r="B3223" s="208"/>
      <c r="C3223" s="209"/>
      <c r="D3223" s="208"/>
      <c r="E3223" s="208"/>
      <c r="F3223" s="12"/>
      <c r="G3223" s="208" t="s">
        <v>3656</v>
      </c>
      <c r="H3223" s="208"/>
      <c r="I3223" s="209"/>
      <c r="J3223" s="208"/>
      <c r="K3223" s="208"/>
      <c r="L3223" s="27"/>
    </row>
    <row r="3224" spans="1:12">
      <c r="A3224" s="59" t="s">
        <v>9</v>
      </c>
      <c r="B3224" s="137" t="s">
        <v>10</v>
      </c>
      <c r="C3224" s="106" t="s">
        <v>11</v>
      </c>
      <c r="D3224" s="48" t="s">
        <v>12</v>
      </c>
      <c r="E3224" s="48" t="s">
        <v>13</v>
      </c>
      <c r="F3224" s="74"/>
      <c r="G3224" s="108" t="s">
        <v>9</v>
      </c>
      <c r="H3224" s="137" t="s">
        <v>10</v>
      </c>
      <c r="I3224" s="106" t="s">
        <v>11</v>
      </c>
      <c r="J3224" s="48" t="s">
        <v>12</v>
      </c>
      <c r="K3224" s="48" t="s">
        <v>13</v>
      </c>
      <c r="L3224" s="126"/>
    </row>
    <row r="3225" spans="1:12">
      <c r="A3225" s="185">
        <v>1</v>
      </c>
      <c r="B3225" s="63" t="s">
        <v>3812</v>
      </c>
      <c r="C3225" s="63" t="s">
        <v>3813</v>
      </c>
      <c r="D3225" s="110"/>
      <c r="E3225" s="110"/>
      <c r="F3225" s="146" t="s">
        <v>985</v>
      </c>
      <c r="G3225" s="169">
        <v>27</v>
      </c>
      <c r="H3225" s="174">
        <v>8</v>
      </c>
      <c r="I3225" s="290" t="s">
        <v>3814</v>
      </c>
      <c r="J3225" s="110"/>
      <c r="K3225" s="110"/>
      <c r="L3225" s="126"/>
    </row>
    <row r="3226" spans="1:12">
      <c r="A3226" s="185">
        <v>2</v>
      </c>
      <c r="B3226" s="63" t="s">
        <v>3486</v>
      </c>
      <c r="C3226" s="63" t="s">
        <v>3815</v>
      </c>
      <c r="D3226" s="110"/>
      <c r="E3226" s="110"/>
      <c r="F3226" s="146" t="s">
        <v>985</v>
      </c>
      <c r="G3226" s="169">
        <v>28</v>
      </c>
      <c r="H3226" s="174">
        <v>8</v>
      </c>
      <c r="I3226" s="69" t="s">
        <v>3816</v>
      </c>
      <c r="J3226" s="110"/>
      <c r="K3226" s="110"/>
      <c r="L3226" s="126"/>
    </row>
    <row r="3227" spans="1:12">
      <c r="A3227" s="185">
        <v>3</v>
      </c>
      <c r="B3227" s="63" t="s">
        <v>3817</v>
      </c>
      <c r="C3227" s="63" t="s">
        <v>3818</v>
      </c>
      <c r="D3227" s="110"/>
      <c r="E3227" s="110" t="s">
        <v>35</v>
      </c>
      <c r="F3227" s="146" t="s">
        <v>985</v>
      </c>
      <c r="G3227" s="169">
        <v>29</v>
      </c>
      <c r="H3227" s="174">
        <v>21</v>
      </c>
      <c r="I3227" s="336" t="s">
        <v>3819</v>
      </c>
      <c r="J3227" s="110"/>
      <c r="K3227" s="110"/>
      <c r="L3227" s="126"/>
    </row>
    <row r="3228" spans="1:12">
      <c r="A3228" s="185">
        <v>4</v>
      </c>
      <c r="B3228" s="404" t="s">
        <v>3435</v>
      </c>
      <c r="C3228" s="210" t="s">
        <v>3820</v>
      </c>
      <c r="D3228" s="110"/>
      <c r="E3228" s="110"/>
      <c r="F3228" s="188"/>
      <c r="G3228" s="169">
        <v>30</v>
      </c>
      <c r="H3228" s="174">
        <v>19</v>
      </c>
      <c r="I3228" s="69" t="s">
        <v>3821</v>
      </c>
      <c r="J3228" s="110"/>
      <c r="K3228" s="110"/>
      <c r="L3228" s="126"/>
    </row>
    <row r="3229" spans="1:12">
      <c r="A3229" s="185">
        <v>5</v>
      </c>
      <c r="B3229" s="405" t="s">
        <v>189</v>
      </c>
      <c r="C3229" s="210" t="s">
        <v>3822</v>
      </c>
      <c r="D3229" s="110"/>
      <c r="E3229" s="110"/>
      <c r="F3229" s="188"/>
      <c r="G3229" s="169">
        <v>31</v>
      </c>
      <c r="H3229" s="174">
        <v>19</v>
      </c>
      <c r="I3229" s="152" t="s">
        <v>3823</v>
      </c>
      <c r="J3229" s="110"/>
      <c r="K3229" s="110"/>
      <c r="L3229" s="126"/>
    </row>
    <row r="3230" spans="1:12">
      <c r="A3230" s="185">
        <v>6</v>
      </c>
      <c r="B3230" s="334" t="s">
        <v>3735</v>
      </c>
      <c r="C3230" s="210" t="s">
        <v>3824</v>
      </c>
      <c r="D3230" s="110"/>
      <c r="E3230" s="110"/>
      <c r="F3230" s="188"/>
      <c r="G3230" s="169">
        <v>32</v>
      </c>
      <c r="H3230" s="174">
        <v>19</v>
      </c>
      <c r="I3230" s="290" t="s">
        <v>3825</v>
      </c>
      <c r="J3230" s="110"/>
      <c r="K3230" s="110"/>
      <c r="L3230" s="126"/>
    </row>
    <row r="3231" spans="1:12">
      <c r="A3231" s="185">
        <v>7</v>
      </c>
      <c r="B3231" s="334" t="s">
        <v>3826</v>
      </c>
      <c r="C3231" s="210" t="s">
        <v>3827</v>
      </c>
      <c r="D3231" s="110"/>
      <c r="E3231" s="110"/>
      <c r="F3231" s="188"/>
      <c r="G3231" s="169">
        <v>33</v>
      </c>
      <c r="H3231" s="174">
        <v>19</v>
      </c>
      <c r="I3231" s="290" t="s">
        <v>3828</v>
      </c>
      <c r="J3231" s="110"/>
      <c r="K3231" s="110"/>
      <c r="L3231" s="126"/>
    </row>
    <row r="3232" spans="1:12">
      <c r="A3232" s="185">
        <v>8</v>
      </c>
      <c r="B3232" s="334">
        <v>28</v>
      </c>
      <c r="C3232" s="336" t="s">
        <v>3829</v>
      </c>
      <c r="D3232" s="110" t="s">
        <v>35</v>
      </c>
      <c r="E3232" s="110"/>
      <c r="F3232" s="188"/>
      <c r="G3232" s="169">
        <v>34</v>
      </c>
      <c r="H3232" s="174">
        <v>20</v>
      </c>
      <c r="I3232" s="152" t="s">
        <v>3830</v>
      </c>
      <c r="J3232" s="110"/>
      <c r="K3232" s="110"/>
      <c r="L3232" s="126"/>
    </row>
    <row r="3233" spans="1:12">
      <c r="A3233" s="185">
        <v>9</v>
      </c>
      <c r="B3233" s="334">
        <v>38</v>
      </c>
      <c r="C3233" s="210" t="s">
        <v>3831</v>
      </c>
      <c r="D3233" s="110"/>
      <c r="E3233" s="110"/>
      <c r="F3233" s="188"/>
      <c r="G3233" s="169">
        <v>35</v>
      </c>
      <c r="H3233" s="174">
        <v>21</v>
      </c>
      <c r="I3233" s="290" t="s">
        <v>3832</v>
      </c>
      <c r="J3233" s="110"/>
      <c r="K3233" s="110"/>
      <c r="L3233" s="126"/>
    </row>
    <row r="3234" spans="1:12">
      <c r="A3234" s="185">
        <v>10</v>
      </c>
      <c r="B3234" s="174" t="s">
        <v>512</v>
      </c>
      <c r="C3234" s="69" t="s">
        <v>3833</v>
      </c>
      <c r="D3234" s="110"/>
      <c r="E3234" s="110"/>
      <c r="F3234" s="188"/>
      <c r="G3234" s="169">
        <v>36</v>
      </c>
      <c r="H3234" s="174">
        <v>22</v>
      </c>
      <c r="I3234" s="290" t="s">
        <v>3834</v>
      </c>
      <c r="J3234" s="110"/>
      <c r="K3234" s="110"/>
      <c r="L3234" s="126"/>
    </row>
    <row r="3235" spans="1:12">
      <c r="A3235" s="185">
        <v>11</v>
      </c>
      <c r="B3235" s="174">
        <v>16</v>
      </c>
      <c r="C3235" s="69" t="s">
        <v>3835</v>
      </c>
      <c r="D3235" s="110"/>
      <c r="E3235" s="110"/>
      <c r="F3235" s="188"/>
      <c r="G3235" s="169">
        <v>37</v>
      </c>
      <c r="H3235" s="62" t="s">
        <v>827</v>
      </c>
      <c r="I3235" s="69" t="s">
        <v>3438</v>
      </c>
      <c r="J3235" s="110"/>
      <c r="K3235" s="110"/>
      <c r="L3235" s="292" t="s">
        <v>3764</v>
      </c>
    </row>
    <row r="3236" spans="1:12">
      <c r="A3236" s="185">
        <v>12</v>
      </c>
      <c r="B3236" s="174">
        <v>28</v>
      </c>
      <c r="C3236" s="69" t="s">
        <v>3836</v>
      </c>
      <c r="D3236" s="110"/>
      <c r="E3236" s="110"/>
      <c r="F3236" s="188"/>
      <c r="G3236" s="169">
        <v>38</v>
      </c>
      <c r="H3236" s="236">
        <v>4</v>
      </c>
      <c r="I3236" s="152" t="s">
        <v>3837</v>
      </c>
      <c r="J3236" s="110"/>
      <c r="K3236" s="110"/>
      <c r="L3236" s="292" t="s">
        <v>3764</v>
      </c>
    </row>
    <row r="3237" spans="1:12">
      <c r="A3237" s="185">
        <v>13</v>
      </c>
      <c r="B3237" s="174">
        <v>31</v>
      </c>
      <c r="C3237" s="69" t="s">
        <v>3838</v>
      </c>
      <c r="D3237" s="110"/>
      <c r="E3237" s="110"/>
      <c r="F3237" s="188"/>
      <c r="G3237" s="169">
        <v>39</v>
      </c>
      <c r="H3237" s="236">
        <v>12</v>
      </c>
      <c r="I3237" s="69" t="s">
        <v>3839</v>
      </c>
      <c r="J3237" s="110"/>
      <c r="K3237" s="110"/>
      <c r="L3237" s="292" t="s">
        <v>3764</v>
      </c>
    </row>
    <row r="3238" spans="1:12">
      <c r="A3238" s="185">
        <v>14</v>
      </c>
      <c r="B3238" s="174">
        <v>33</v>
      </c>
      <c r="C3238" s="406" t="s">
        <v>3840</v>
      </c>
      <c r="D3238" s="110"/>
      <c r="E3238" s="110"/>
      <c r="F3238" s="188"/>
      <c r="G3238" s="169">
        <v>40</v>
      </c>
      <c r="H3238" s="62">
        <v>15</v>
      </c>
      <c r="I3238" s="69" t="s">
        <v>3841</v>
      </c>
      <c r="J3238" s="110"/>
      <c r="K3238" s="110"/>
      <c r="L3238" s="292" t="s">
        <v>3764</v>
      </c>
    </row>
    <row r="3239" spans="1:12">
      <c r="A3239" s="185">
        <v>15</v>
      </c>
      <c r="B3239" s="174">
        <v>34</v>
      </c>
      <c r="C3239" s="69" t="s">
        <v>3842</v>
      </c>
      <c r="D3239" s="110"/>
      <c r="E3239" s="110"/>
      <c r="F3239" s="188"/>
      <c r="G3239" s="169">
        <v>41</v>
      </c>
      <c r="H3239" s="236" t="s">
        <v>3026</v>
      </c>
      <c r="I3239" s="152" t="s">
        <v>3843</v>
      </c>
      <c r="J3239" s="110"/>
      <c r="K3239" s="110"/>
      <c r="L3239" s="292" t="s">
        <v>3764</v>
      </c>
    </row>
    <row r="3240" spans="1:12">
      <c r="A3240" s="185">
        <v>16</v>
      </c>
      <c r="B3240" s="174">
        <v>45</v>
      </c>
      <c r="C3240" s="69" t="s">
        <v>3844</v>
      </c>
      <c r="D3240" s="110"/>
      <c r="E3240" s="110"/>
      <c r="F3240" s="188"/>
      <c r="G3240" s="169">
        <v>42</v>
      </c>
      <c r="H3240" s="236">
        <v>19</v>
      </c>
      <c r="I3240" s="69" t="s">
        <v>3845</v>
      </c>
      <c r="J3240" s="110"/>
      <c r="K3240" s="110"/>
      <c r="L3240" s="292" t="s">
        <v>3764</v>
      </c>
    </row>
    <row r="3241" spans="1:12">
      <c r="A3241" s="185">
        <v>17</v>
      </c>
      <c r="B3241" s="174" t="s">
        <v>3790</v>
      </c>
      <c r="C3241" s="69" t="s">
        <v>3791</v>
      </c>
      <c r="D3241" s="110"/>
      <c r="E3241" s="110" t="s">
        <v>3793</v>
      </c>
      <c r="F3241" s="188"/>
      <c r="G3241" s="169">
        <v>43</v>
      </c>
      <c r="H3241" s="236">
        <v>21</v>
      </c>
      <c r="I3241" s="69" t="s">
        <v>3846</v>
      </c>
      <c r="J3241" s="110"/>
      <c r="K3241" s="110"/>
      <c r="L3241" s="292" t="s">
        <v>3764</v>
      </c>
    </row>
    <row r="3242" spans="1:12">
      <c r="A3242" s="185">
        <v>18</v>
      </c>
      <c r="B3242" s="174">
        <v>6</v>
      </c>
      <c r="C3242" s="69" t="s">
        <v>3795</v>
      </c>
      <c r="D3242" s="110"/>
      <c r="E3242" s="110" t="s">
        <v>3793</v>
      </c>
      <c r="F3242" s="188"/>
      <c r="G3242" s="169">
        <v>44</v>
      </c>
      <c r="H3242" s="236">
        <v>23</v>
      </c>
      <c r="I3242" s="69" t="s">
        <v>3847</v>
      </c>
      <c r="J3242" s="110"/>
      <c r="K3242" s="110"/>
      <c r="L3242" s="292" t="s">
        <v>3764</v>
      </c>
    </row>
    <row r="3243" spans="1:12">
      <c r="A3243" s="185">
        <v>19</v>
      </c>
      <c r="B3243" s="174">
        <v>9</v>
      </c>
      <c r="C3243" s="69" t="s">
        <v>3797</v>
      </c>
      <c r="D3243" s="110"/>
      <c r="E3243" s="110" t="s">
        <v>3793</v>
      </c>
      <c r="F3243" s="188"/>
      <c r="G3243" s="169">
        <v>45</v>
      </c>
      <c r="H3243" s="174" t="s">
        <v>3848</v>
      </c>
      <c r="I3243" s="69" t="s">
        <v>3849</v>
      </c>
      <c r="J3243" s="110"/>
      <c r="K3243" s="110" t="s">
        <v>35</v>
      </c>
      <c r="L3243" s="292" t="s">
        <v>3764</v>
      </c>
    </row>
    <row r="3244" spans="1:12">
      <c r="A3244" s="185">
        <v>20</v>
      </c>
      <c r="B3244" s="174" t="s">
        <v>527</v>
      </c>
      <c r="C3244" s="283" t="s">
        <v>3850</v>
      </c>
      <c r="D3244" s="110"/>
      <c r="E3244" s="110"/>
      <c r="F3244" s="188"/>
      <c r="G3244" s="169">
        <v>46</v>
      </c>
      <c r="H3244" s="284"/>
      <c r="I3244" s="63"/>
      <c r="J3244" s="110"/>
      <c r="K3244" s="110"/>
      <c r="L3244" s="157"/>
    </row>
    <row r="3245" spans="1:12">
      <c r="A3245" s="185">
        <v>21</v>
      </c>
      <c r="B3245" s="174">
        <v>1</v>
      </c>
      <c r="C3245" s="69" t="s">
        <v>3851</v>
      </c>
      <c r="D3245" s="110"/>
      <c r="E3245" s="110"/>
      <c r="F3245" s="188"/>
      <c r="G3245" s="169">
        <v>47</v>
      </c>
      <c r="H3245" s="284"/>
      <c r="I3245" s="63"/>
      <c r="J3245" s="407"/>
      <c r="K3245" s="110"/>
      <c r="L3245" s="157"/>
    </row>
    <row r="3246" spans="1:12">
      <c r="A3246" s="185">
        <v>22</v>
      </c>
      <c r="B3246" s="174">
        <v>16</v>
      </c>
      <c r="C3246" s="69" t="s">
        <v>3852</v>
      </c>
      <c r="D3246" s="110"/>
      <c r="E3246" s="110"/>
      <c r="F3246" s="153"/>
      <c r="G3246" s="169">
        <v>48</v>
      </c>
      <c r="H3246" s="236"/>
      <c r="I3246" s="69"/>
      <c r="J3246" s="407"/>
      <c r="K3246" s="110"/>
      <c r="L3246" s="126"/>
    </row>
    <row r="3247" spans="1:12">
      <c r="A3247" s="185">
        <v>23</v>
      </c>
      <c r="B3247" s="174" t="s">
        <v>665</v>
      </c>
      <c r="C3247" s="30" t="s">
        <v>3853</v>
      </c>
      <c r="D3247" s="110"/>
      <c r="E3247" s="110"/>
      <c r="F3247" s="188"/>
      <c r="G3247" s="169">
        <v>49</v>
      </c>
      <c r="H3247" s="281"/>
      <c r="I3247" s="180"/>
      <c r="J3247" s="110"/>
      <c r="K3247" s="110"/>
      <c r="L3247" s="356"/>
    </row>
    <row r="3248" spans="1:12">
      <c r="A3248" s="185">
        <v>24</v>
      </c>
      <c r="B3248" s="174">
        <v>21</v>
      </c>
      <c r="C3248" s="69" t="s">
        <v>3854</v>
      </c>
      <c r="D3248" s="110"/>
      <c r="E3248" s="110"/>
      <c r="F3248" s="188"/>
      <c r="G3248" s="169">
        <v>50</v>
      </c>
      <c r="H3248" s="281"/>
      <c r="I3248" s="180"/>
      <c r="J3248" s="110"/>
      <c r="K3248" s="110"/>
      <c r="L3248" s="356"/>
    </row>
    <row r="3249" spans="1:12">
      <c r="A3249" s="185">
        <v>25</v>
      </c>
      <c r="B3249" s="174" t="s">
        <v>2269</v>
      </c>
      <c r="C3249" s="69" t="s">
        <v>3855</v>
      </c>
      <c r="D3249" s="110"/>
      <c r="E3249" s="110"/>
      <c r="F3249" s="188"/>
      <c r="G3249" s="169">
        <v>51</v>
      </c>
      <c r="H3249" s="236"/>
      <c r="I3249" s="174"/>
      <c r="J3249" s="110"/>
      <c r="K3249" s="110"/>
      <c r="L3249" s="126"/>
    </row>
    <row r="3250" spans="1:12">
      <c r="A3250" s="185">
        <v>26</v>
      </c>
      <c r="B3250" s="174">
        <v>4</v>
      </c>
      <c r="C3250" s="152" t="s">
        <v>3856</v>
      </c>
      <c r="D3250" s="110"/>
      <c r="E3250" s="110"/>
      <c r="F3250" s="188"/>
      <c r="G3250" s="169">
        <v>52</v>
      </c>
      <c r="H3250" s="236"/>
      <c r="I3250" s="69"/>
      <c r="J3250" s="110"/>
      <c r="K3250" s="110"/>
      <c r="L3250" s="126"/>
    </row>
    <row r="3251" spans="1:12">
      <c r="A3251" s="70" t="s">
        <v>1038</v>
      </c>
      <c r="B3251" s="71" t="s">
        <v>12</v>
      </c>
      <c r="C3251" s="72" t="s">
        <v>3857</v>
      </c>
      <c r="D3251" s="73" t="s">
        <v>1039</v>
      </c>
      <c r="E3251" s="73"/>
      <c r="F3251" s="74"/>
      <c r="G3251" s="75" t="s">
        <v>1038</v>
      </c>
      <c r="H3251" s="71" t="s">
        <v>13</v>
      </c>
      <c r="I3251" s="72" t="s">
        <v>3858</v>
      </c>
      <c r="J3251" s="73" t="s">
        <v>1039</v>
      </c>
      <c r="K3251" s="73"/>
      <c r="L3251" s="126"/>
    </row>
    <row r="3252" spans="1:12">
      <c r="A3252" s="70" t="s">
        <v>1040</v>
      </c>
      <c r="B3252" s="71" t="s">
        <v>1041</v>
      </c>
      <c r="C3252" s="76" t="s">
        <v>2119</v>
      </c>
      <c r="D3252" s="77" t="s">
        <v>1043</v>
      </c>
      <c r="E3252" s="77"/>
      <c r="F3252" s="74"/>
      <c r="G3252" s="75" t="s">
        <v>1040</v>
      </c>
      <c r="H3252" s="71" t="s">
        <v>1041</v>
      </c>
      <c r="I3252" s="76" t="s">
        <v>2119</v>
      </c>
      <c r="J3252" s="77" t="s">
        <v>1043</v>
      </c>
      <c r="K3252" s="77"/>
      <c r="L3252" s="126"/>
    </row>
    <row r="3253" spans="1:12">
      <c r="A3253" s="78" t="s">
        <v>241</v>
      </c>
      <c r="B3253" s="78"/>
      <c r="C3253" s="79"/>
      <c r="D3253" s="79"/>
      <c r="E3253" s="79"/>
      <c r="F3253" s="80"/>
      <c r="G3253" s="79"/>
      <c r="H3253" s="78"/>
      <c r="I3253" s="79"/>
      <c r="J3253" s="123"/>
      <c r="K3253" s="123"/>
      <c r="L3253" s="27"/>
    </row>
    <row r="3254" spans="1:12">
      <c r="A3254" s="130" t="s">
        <v>1481</v>
      </c>
      <c r="B3254" s="130"/>
      <c r="C3254" s="131"/>
      <c r="D3254" s="83"/>
      <c r="E3254" s="83"/>
      <c r="F3254" s="85"/>
      <c r="G3254" s="131"/>
      <c r="H3254" s="130"/>
      <c r="I3254" s="131"/>
      <c r="J3254" s="83"/>
      <c r="K3254" s="83"/>
      <c r="L3254" s="27"/>
    </row>
    <row r="3255" spans="1:12">
      <c r="A3255" s="132" t="s">
        <v>46</v>
      </c>
      <c r="B3255" s="132"/>
      <c r="C3255" s="133"/>
      <c r="D3255" s="88"/>
      <c r="E3255" s="88"/>
      <c r="F3255" s="12"/>
      <c r="G3255" s="132" t="s">
        <v>47</v>
      </c>
      <c r="H3255" s="132"/>
      <c r="I3255" s="133"/>
      <c r="J3255" s="88"/>
      <c r="K3255" s="88"/>
      <c r="L3255" s="132"/>
    </row>
    <row r="3256" spans="1:12">
      <c r="A3256" s="132"/>
      <c r="B3256" s="132"/>
      <c r="C3256" s="133"/>
      <c r="D3256" s="88"/>
      <c r="E3256" s="88"/>
      <c r="F3256" s="12"/>
      <c r="G3256" s="132"/>
      <c r="H3256" s="132"/>
      <c r="I3256" s="133"/>
      <c r="J3256" s="88"/>
      <c r="K3256" s="88"/>
      <c r="L3256" s="132"/>
    </row>
    <row r="3257" spans="1:12">
      <c r="A3257" s="132"/>
      <c r="B3257" s="132"/>
      <c r="C3257" s="133"/>
      <c r="D3257" s="88"/>
      <c r="E3257" s="88"/>
      <c r="F3257" s="12"/>
      <c r="G3257" s="132"/>
      <c r="H3257" s="132"/>
      <c r="I3257" s="133"/>
      <c r="J3257" s="88"/>
      <c r="K3257" s="88"/>
      <c r="L3257" s="132"/>
    </row>
    <row r="3258" spans="1:12">
      <c r="A3258" s="132"/>
      <c r="B3258" s="132"/>
      <c r="C3258" s="133"/>
      <c r="D3258" s="88"/>
      <c r="E3258" s="88"/>
      <c r="F3258" s="12"/>
      <c r="G3258" s="132"/>
      <c r="H3258" s="132"/>
      <c r="I3258" s="133"/>
      <c r="J3258" s="88"/>
      <c r="K3258" s="88"/>
      <c r="L3258" s="132"/>
    </row>
    <row r="3259" spans="1:12">
      <c r="A3259" s="29" t="s">
        <v>3373</v>
      </c>
      <c r="B3259" s="29"/>
      <c r="C3259" s="30"/>
      <c r="D3259" s="358"/>
      <c r="E3259" s="358"/>
      <c r="F3259" s="94"/>
      <c r="G3259" s="29"/>
      <c r="H3259" s="29"/>
      <c r="I3259" s="30"/>
      <c r="J3259" s="358"/>
      <c r="K3259" s="358"/>
      <c r="L3259" s="27"/>
    </row>
    <row r="3260" ht="14.25" spans="1:12">
      <c r="A3260" s="239" t="s">
        <v>3758</v>
      </c>
      <c r="B3260" s="239"/>
      <c r="C3260" s="240"/>
      <c r="D3260" s="241"/>
      <c r="E3260" s="242"/>
      <c r="F3260" s="243"/>
      <c r="G3260" s="239"/>
      <c r="H3260" s="239"/>
      <c r="I3260" s="240"/>
      <c r="J3260" s="242"/>
      <c r="K3260" s="242"/>
      <c r="L3260" s="244"/>
    </row>
    <row r="3271" spans="1:12">
      <c r="A3271" s="95" t="s">
        <v>2068</v>
      </c>
      <c r="B3271" s="95"/>
      <c r="C3271" s="96"/>
      <c r="D3271" s="15"/>
      <c r="E3271" s="15"/>
      <c r="F3271" s="17"/>
      <c r="G3271" s="96"/>
      <c r="H3271" s="95"/>
      <c r="I3271" s="96"/>
      <c r="J3271" s="15"/>
      <c r="K3271" s="15"/>
      <c r="L3271" s="96"/>
    </row>
    <row r="3272" ht="14.25" spans="1:12">
      <c r="A3272" s="245" t="s">
        <v>3859</v>
      </c>
      <c r="B3272" s="245"/>
      <c r="C3272" s="246"/>
      <c r="D3272" s="247"/>
      <c r="E3272" s="248"/>
      <c r="F3272" s="22"/>
      <c r="G3272" s="267"/>
      <c r="H3272" s="268"/>
      <c r="I3272" s="267"/>
      <c r="J3272" s="253"/>
      <c r="K3272" s="253"/>
      <c r="L3272" s="254"/>
    </row>
    <row r="3273" ht="14.25" spans="1:12">
      <c r="A3273" s="24" t="s">
        <v>1004</v>
      </c>
      <c r="B3273" s="45"/>
      <c r="C3273" s="136"/>
      <c r="D3273" s="250"/>
      <c r="E3273" s="251"/>
      <c r="F3273" s="28"/>
      <c r="G3273" s="251"/>
      <c r="H3273" s="252"/>
      <c r="I3273" s="251"/>
      <c r="J3273" s="253"/>
      <c r="K3273" s="253"/>
      <c r="L3273" s="254"/>
    </row>
    <row r="3274" spans="1:12">
      <c r="A3274" s="100" t="s">
        <v>2070</v>
      </c>
      <c r="B3274" s="100"/>
      <c r="C3274" s="34"/>
      <c r="D3274" s="101"/>
      <c r="E3274" s="101"/>
      <c r="F3274" s="17"/>
      <c r="G3274" s="34"/>
      <c r="H3274" s="100"/>
      <c r="I3274" s="34"/>
      <c r="J3274" s="101"/>
      <c r="K3274" s="101"/>
      <c r="L3274" s="27"/>
    </row>
    <row r="3275" spans="1:12">
      <c r="A3275" s="183" t="s">
        <v>639</v>
      </c>
      <c r="B3275" s="184"/>
      <c r="C3275" s="193"/>
      <c r="D3275" s="38"/>
      <c r="E3275" s="194"/>
      <c r="F3275" s="12"/>
      <c r="G3275" s="27"/>
      <c r="H3275" s="102"/>
      <c r="I3275" s="122"/>
      <c r="J3275" s="123"/>
      <c r="K3275" s="123"/>
      <c r="L3275" s="27"/>
    </row>
    <row r="3276" spans="1:12">
      <c r="A3276" s="208" t="s">
        <v>3860</v>
      </c>
      <c r="B3276" s="208"/>
      <c r="C3276" s="209"/>
      <c r="D3276" s="208"/>
      <c r="E3276" s="208"/>
      <c r="F3276" s="12"/>
      <c r="G3276" s="208" t="s">
        <v>3861</v>
      </c>
      <c r="H3276" s="208"/>
      <c r="I3276" s="209"/>
      <c r="J3276" s="208"/>
      <c r="K3276" s="208"/>
      <c r="L3276" s="27"/>
    </row>
    <row r="3277" spans="1:12">
      <c r="A3277" s="59" t="s">
        <v>9</v>
      </c>
      <c r="B3277" s="137" t="s">
        <v>10</v>
      </c>
      <c r="C3277" s="106" t="s">
        <v>11</v>
      </c>
      <c r="D3277" s="48" t="s">
        <v>12</v>
      </c>
      <c r="E3277" s="48" t="s">
        <v>13</v>
      </c>
      <c r="F3277" s="74"/>
      <c r="G3277" s="108" t="s">
        <v>9</v>
      </c>
      <c r="H3277" s="137" t="s">
        <v>10</v>
      </c>
      <c r="I3277" s="106" t="s">
        <v>11</v>
      </c>
      <c r="J3277" s="48" t="s">
        <v>12</v>
      </c>
      <c r="K3277" s="48" t="s">
        <v>13</v>
      </c>
      <c r="L3277" s="126"/>
    </row>
    <row r="3278" spans="1:12">
      <c r="A3278" s="408">
        <v>1</v>
      </c>
      <c r="B3278" s="63" t="s">
        <v>1060</v>
      </c>
      <c r="C3278" s="63" t="s">
        <v>3862</v>
      </c>
      <c r="D3278" s="281"/>
      <c r="E3278" s="281"/>
      <c r="F3278" s="409" t="s">
        <v>985</v>
      </c>
      <c r="G3278" s="408">
        <v>1</v>
      </c>
      <c r="H3278" s="63" t="s">
        <v>1064</v>
      </c>
      <c r="I3278" s="63" t="s">
        <v>3863</v>
      </c>
      <c r="J3278" s="281"/>
      <c r="K3278" s="281"/>
      <c r="L3278" s="409" t="s">
        <v>985</v>
      </c>
    </row>
    <row r="3279" spans="1:12">
      <c r="A3279" s="408">
        <v>2</v>
      </c>
      <c r="B3279" s="63" t="s">
        <v>3864</v>
      </c>
      <c r="C3279" s="63" t="s">
        <v>3865</v>
      </c>
      <c r="D3279" s="281"/>
      <c r="E3279" s="281"/>
      <c r="F3279" s="409" t="s">
        <v>985</v>
      </c>
      <c r="G3279" s="408">
        <v>2</v>
      </c>
      <c r="H3279" s="63" t="s">
        <v>239</v>
      </c>
      <c r="I3279" s="63" t="s">
        <v>3866</v>
      </c>
      <c r="J3279" s="281"/>
      <c r="K3279" s="281" t="s">
        <v>35</v>
      </c>
      <c r="L3279" s="409" t="s">
        <v>985</v>
      </c>
    </row>
    <row r="3280" spans="1:12">
      <c r="A3280" s="408">
        <v>3</v>
      </c>
      <c r="B3280" s="63" t="s">
        <v>3867</v>
      </c>
      <c r="C3280" s="63" t="s">
        <v>3868</v>
      </c>
      <c r="D3280" s="281"/>
      <c r="E3280" s="281" t="s">
        <v>35</v>
      </c>
      <c r="F3280" s="409" t="s">
        <v>985</v>
      </c>
      <c r="G3280" s="408">
        <v>3</v>
      </c>
      <c r="H3280" s="63" t="s">
        <v>233</v>
      </c>
      <c r="I3280" s="63" t="s">
        <v>3869</v>
      </c>
      <c r="J3280" s="281"/>
      <c r="K3280" s="281"/>
      <c r="L3280" s="409" t="s">
        <v>985</v>
      </c>
    </row>
    <row r="3281" spans="1:12">
      <c r="A3281" s="408">
        <v>4</v>
      </c>
      <c r="B3281" s="63" t="s">
        <v>3149</v>
      </c>
      <c r="C3281" s="63" t="s">
        <v>3870</v>
      </c>
      <c r="D3281" s="281"/>
      <c r="E3281" s="281" t="s">
        <v>35</v>
      </c>
      <c r="F3281" s="409" t="s">
        <v>985</v>
      </c>
      <c r="G3281" s="408">
        <v>4</v>
      </c>
      <c r="H3281" s="329" t="s">
        <v>3275</v>
      </c>
      <c r="I3281" s="54" t="s">
        <v>3871</v>
      </c>
      <c r="J3281" s="281"/>
      <c r="K3281" s="413"/>
      <c r="L3281" s="409"/>
    </row>
    <row r="3282" spans="1:12">
      <c r="A3282" s="408">
        <v>5</v>
      </c>
      <c r="B3282" s="62" t="s">
        <v>3872</v>
      </c>
      <c r="C3282" s="170" t="s">
        <v>3873</v>
      </c>
      <c r="D3282" s="281"/>
      <c r="E3282" s="281"/>
      <c r="F3282" s="410"/>
      <c r="G3282" s="408">
        <v>5</v>
      </c>
      <c r="H3282" s="62">
        <v>8</v>
      </c>
      <c r="I3282" s="54" t="s">
        <v>3874</v>
      </c>
      <c r="J3282" s="281"/>
      <c r="K3282" s="281"/>
      <c r="L3282" s="409"/>
    </row>
    <row r="3283" spans="1:12">
      <c r="A3283" s="408">
        <v>6</v>
      </c>
      <c r="B3283" s="62" t="s">
        <v>247</v>
      </c>
      <c r="C3283" s="210" t="s">
        <v>3875</v>
      </c>
      <c r="D3283" s="281"/>
      <c r="E3283" s="281"/>
      <c r="F3283" s="410"/>
      <c r="G3283" s="408">
        <v>6</v>
      </c>
      <c r="H3283" s="62">
        <v>17</v>
      </c>
      <c r="I3283" s="54" t="s">
        <v>3876</v>
      </c>
      <c r="J3283" s="281"/>
      <c r="K3283" s="281"/>
      <c r="L3283" s="409"/>
    </row>
    <row r="3284" spans="1:12">
      <c r="A3284" s="408">
        <v>7</v>
      </c>
      <c r="B3284" s="62" t="s">
        <v>2627</v>
      </c>
      <c r="C3284" s="210" t="s">
        <v>3877</v>
      </c>
      <c r="D3284" s="281"/>
      <c r="E3284" s="281"/>
      <c r="F3284" s="410"/>
      <c r="G3284" s="408">
        <v>7</v>
      </c>
      <c r="H3284" s="62">
        <v>19</v>
      </c>
      <c r="I3284" s="54" t="s">
        <v>3878</v>
      </c>
      <c r="J3284" s="281"/>
      <c r="K3284" s="281"/>
      <c r="L3284" s="126"/>
    </row>
    <row r="3285" spans="1:12">
      <c r="A3285" s="408">
        <v>8</v>
      </c>
      <c r="B3285" s="62">
        <v>11</v>
      </c>
      <c r="C3285" s="210" t="s">
        <v>3879</v>
      </c>
      <c r="D3285" s="281"/>
      <c r="E3285" s="281"/>
      <c r="F3285" s="410"/>
      <c r="G3285" s="408">
        <v>8</v>
      </c>
      <c r="H3285" s="62">
        <v>24</v>
      </c>
      <c r="I3285" s="54" t="s">
        <v>3880</v>
      </c>
      <c r="J3285" s="281"/>
      <c r="K3285" s="281"/>
      <c r="L3285" s="126"/>
    </row>
    <row r="3286" spans="1:12">
      <c r="A3286" s="408">
        <v>9</v>
      </c>
      <c r="B3286" s="62">
        <v>13</v>
      </c>
      <c r="C3286" s="210" t="s">
        <v>3881</v>
      </c>
      <c r="D3286" s="281"/>
      <c r="E3286" s="281"/>
      <c r="F3286" s="410"/>
      <c r="G3286" s="408">
        <v>9</v>
      </c>
      <c r="H3286" s="62">
        <v>28</v>
      </c>
      <c r="I3286" s="54" t="s">
        <v>3882</v>
      </c>
      <c r="J3286" s="281"/>
      <c r="K3286" s="281"/>
      <c r="L3286" s="126"/>
    </row>
    <row r="3287" spans="1:12">
      <c r="A3287" s="408">
        <v>10</v>
      </c>
      <c r="B3287" s="62">
        <v>21</v>
      </c>
      <c r="C3287" s="210" t="s">
        <v>3883</v>
      </c>
      <c r="D3287" s="281"/>
      <c r="E3287" s="281"/>
      <c r="F3287" s="410"/>
      <c r="G3287" s="408">
        <v>10</v>
      </c>
      <c r="H3287" s="62" t="s">
        <v>3167</v>
      </c>
      <c r="I3287" s="210" t="s">
        <v>3884</v>
      </c>
      <c r="J3287" s="281"/>
      <c r="K3287" s="281"/>
      <c r="L3287" s="126"/>
    </row>
    <row r="3288" spans="1:12">
      <c r="A3288" s="408">
        <v>11</v>
      </c>
      <c r="B3288" s="62">
        <v>34</v>
      </c>
      <c r="C3288" s="210" t="s">
        <v>3885</v>
      </c>
      <c r="D3288" s="281"/>
      <c r="E3288" s="281"/>
      <c r="F3288" s="410"/>
      <c r="G3288" s="408">
        <v>11</v>
      </c>
      <c r="H3288" s="62">
        <v>37</v>
      </c>
      <c r="I3288" s="54" t="s">
        <v>3886</v>
      </c>
      <c r="J3288" s="281"/>
      <c r="K3288" s="281"/>
      <c r="L3288" s="126"/>
    </row>
    <row r="3289" spans="1:12">
      <c r="A3289" s="408">
        <v>12</v>
      </c>
      <c r="B3289" s="62">
        <v>41</v>
      </c>
      <c r="C3289" s="210" t="s">
        <v>3887</v>
      </c>
      <c r="D3289" s="281"/>
      <c r="E3289" s="281"/>
      <c r="F3289" s="410"/>
      <c r="G3289" s="408">
        <v>12</v>
      </c>
      <c r="H3289" s="62">
        <v>37</v>
      </c>
      <c r="I3289" s="54" t="s">
        <v>3888</v>
      </c>
      <c r="J3289" s="281"/>
      <c r="K3289" s="281"/>
      <c r="L3289" s="126"/>
    </row>
    <row r="3290" spans="1:12">
      <c r="A3290" s="408">
        <v>13</v>
      </c>
      <c r="B3290" s="62">
        <v>44</v>
      </c>
      <c r="C3290" s="210" t="s">
        <v>3889</v>
      </c>
      <c r="D3290" s="281"/>
      <c r="E3290" s="281"/>
      <c r="F3290" s="410"/>
      <c r="G3290" s="408">
        <v>13</v>
      </c>
      <c r="H3290" s="62">
        <v>37</v>
      </c>
      <c r="I3290" s="54" t="s">
        <v>3890</v>
      </c>
      <c r="J3290" s="414"/>
      <c r="K3290" s="414"/>
      <c r="L3290" s="126"/>
    </row>
    <row r="3291" spans="1:12">
      <c r="A3291" s="408">
        <v>14</v>
      </c>
      <c r="B3291" s="62" t="s">
        <v>323</v>
      </c>
      <c r="C3291" s="68" t="s">
        <v>3891</v>
      </c>
      <c r="D3291" s="281"/>
      <c r="E3291" s="281"/>
      <c r="F3291" s="410"/>
      <c r="G3291" s="408">
        <v>14</v>
      </c>
      <c r="H3291" s="62">
        <v>40</v>
      </c>
      <c r="I3291" s="54" t="s">
        <v>3892</v>
      </c>
      <c r="J3291" s="281"/>
      <c r="K3291" s="281"/>
      <c r="L3291" s="126"/>
    </row>
    <row r="3292" spans="1:12">
      <c r="A3292" s="408">
        <v>15</v>
      </c>
      <c r="B3292" s="62">
        <v>20</v>
      </c>
      <c r="C3292" s="210" t="s">
        <v>3893</v>
      </c>
      <c r="D3292" s="281"/>
      <c r="E3292" s="281"/>
      <c r="F3292" s="410"/>
      <c r="G3292" s="408">
        <v>15</v>
      </c>
      <c r="H3292" s="62">
        <v>47</v>
      </c>
      <c r="I3292" s="54" t="s">
        <v>3894</v>
      </c>
      <c r="J3292" s="281"/>
      <c r="K3292" s="281"/>
      <c r="L3292" s="126"/>
    </row>
    <row r="3293" spans="1:12">
      <c r="A3293" s="408">
        <v>16</v>
      </c>
      <c r="B3293" s="62">
        <v>31</v>
      </c>
      <c r="C3293" s="210" t="s">
        <v>3895</v>
      </c>
      <c r="D3293" s="281"/>
      <c r="E3293" s="281"/>
      <c r="F3293" s="410"/>
      <c r="G3293" s="408">
        <v>16</v>
      </c>
      <c r="H3293" s="62">
        <v>48</v>
      </c>
      <c r="I3293" s="54" t="s">
        <v>3896</v>
      </c>
      <c r="J3293" s="281"/>
      <c r="K3293" s="281"/>
      <c r="L3293" s="126"/>
    </row>
    <row r="3294" spans="1:12">
      <c r="A3294" s="408">
        <v>17</v>
      </c>
      <c r="B3294" s="62">
        <v>43</v>
      </c>
      <c r="C3294" s="336" t="s">
        <v>3897</v>
      </c>
      <c r="D3294" s="281"/>
      <c r="E3294" s="281"/>
      <c r="F3294" s="74"/>
      <c r="G3294" s="408">
        <v>17</v>
      </c>
      <c r="H3294" s="62" t="s">
        <v>2052</v>
      </c>
      <c r="I3294" s="210" t="s">
        <v>3898</v>
      </c>
      <c r="J3294" s="281"/>
      <c r="K3294" s="281"/>
      <c r="L3294" s="126"/>
    </row>
    <row r="3295" spans="1:12">
      <c r="A3295" s="408">
        <v>18</v>
      </c>
      <c r="B3295" s="62" t="s">
        <v>659</v>
      </c>
      <c r="C3295" s="69" t="s">
        <v>3899</v>
      </c>
      <c r="D3295" s="281"/>
      <c r="E3295" s="281"/>
      <c r="F3295" s="74"/>
      <c r="G3295" s="408">
        <v>18</v>
      </c>
      <c r="H3295" s="62">
        <v>47</v>
      </c>
      <c r="I3295" s="111" t="s">
        <v>3900</v>
      </c>
      <c r="J3295" s="281"/>
      <c r="K3295" s="281"/>
      <c r="L3295" s="126"/>
    </row>
    <row r="3296" ht="14.25" spans="1:12">
      <c r="A3296" s="408">
        <v>19</v>
      </c>
      <c r="B3296" s="62">
        <v>31</v>
      </c>
      <c r="C3296" s="69" t="s">
        <v>3901</v>
      </c>
      <c r="D3296" s="281"/>
      <c r="E3296" s="281"/>
      <c r="F3296" s="410"/>
      <c r="G3296" s="408">
        <v>19</v>
      </c>
      <c r="H3296" s="62" t="s">
        <v>369</v>
      </c>
      <c r="I3296" s="318" t="s">
        <v>3902</v>
      </c>
      <c r="J3296" s="281"/>
      <c r="K3296" s="281"/>
      <c r="L3296" s="126"/>
    </row>
    <row r="3297" spans="1:12">
      <c r="A3297" s="408">
        <v>20</v>
      </c>
      <c r="B3297" s="62">
        <v>23</v>
      </c>
      <c r="C3297" s="210" t="s">
        <v>3903</v>
      </c>
      <c r="D3297" s="281"/>
      <c r="E3297" s="281" t="s">
        <v>35</v>
      </c>
      <c r="F3297" s="410"/>
      <c r="G3297" s="408">
        <v>20</v>
      </c>
      <c r="H3297" s="236" t="s">
        <v>3904</v>
      </c>
      <c r="I3297" s="152" t="s">
        <v>3905</v>
      </c>
      <c r="J3297" s="281"/>
      <c r="K3297" s="281"/>
      <c r="L3297" s="126"/>
    </row>
    <row r="3298" spans="1:12">
      <c r="A3298" s="408">
        <v>21</v>
      </c>
      <c r="B3298" s="62" t="s">
        <v>827</v>
      </c>
      <c r="C3298" s="68" t="s">
        <v>3906</v>
      </c>
      <c r="D3298" s="281"/>
      <c r="E3298" s="281" t="s">
        <v>35</v>
      </c>
      <c r="F3298" s="410"/>
      <c r="G3298" s="408">
        <v>21</v>
      </c>
      <c r="H3298" s="62" t="s">
        <v>1151</v>
      </c>
      <c r="I3298" s="54" t="s">
        <v>3907</v>
      </c>
      <c r="J3298" s="60"/>
      <c r="K3298" s="281" t="s">
        <v>35</v>
      </c>
      <c r="L3298" s="126"/>
    </row>
    <row r="3299" spans="1:12">
      <c r="A3299" s="408">
        <v>22</v>
      </c>
      <c r="B3299" s="62" t="s">
        <v>3908</v>
      </c>
      <c r="C3299" s="210" t="s">
        <v>3909</v>
      </c>
      <c r="D3299" s="281" t="s">
        <v>35</v>
      </c>
      <c r="E3299" s="281"/>
      <c r="F3299" s="410"/>
      <c r="G3299" s="408">
        <v>22</v>
      </c>
      <c r="H3299" s="62" t="s">
        <v>191</v>
      </c>
      <c r="I3299" s="54" t="s">
        <v>3910</v>
      </c>
      <c r="J3299" s="60"/>
      <c r="K3299" s="281" t="s">
        <v>35</v>
      </c>
      <c r="L3299" s="157"/>
    </row>
    <row r="3300" spans="1:12">
      <c r="A3300" s="408">
        <v>23</v>
      </c>
      <c r="B3300" s="62">
        <v>47</v>
      </c>
      <c r="C3300" s="210" t="s">
        <v>3911</v>
      </c>
      <c r="D3300" s="281" t="s">
        <v>35</v>
      </c>
      <c r="E3300" s="281"/>
      <c r="F3300" s="410"/>
      <c r="G3300" s="408">
        <v>23</v>
      </c>
      <c r="H3300" s="62">
        <v>14</v>
      </c>
      <c r="I3300" s="54" t="s">
        <v>3912</v>
      </c>
      <c r="J3300" s="281"/>
      <c r="K3300" s="281" t="s">
        <v>35</v>
      </c>
      <c r="L3300" s="157"/>
    </row>
    <row r="3301" spans="1:12">
      <c r="A3301" s="408">
        <v>24</v>
      </c>
      <c r="B3301" s="62" t="s">
        <v>3790</v>
      </c>
      <c r="C3301" s="69" t="s">
        <v>3913</v>
      </c>
      <c r="D3301" s="281"/>
      <c r="E3301" s="281" t="s">
        <v>165</v>
      </c>
      <c r="F3301" s="410"/>
      <c r="G3301" s="408">
        <v>24</v>
      </c>
      <c r="H3301" s="62" t="s">
        <v>1903</v>
      </c>
      <c r="I3301" s="54" t="s">
        <v>3914</v>
      </c>
      <c r="J3301" s="281"/>
      <c r="K3301" s="281" t="s">
        <v>35</v>
      </c>
      <c r="L3301" s="157"/>
    </row>
    <row r="3302" ht="14.25" spans="1:12">
      <c r="A3302" s="408">
        <v>25</v>
      </c>
      <c r="B3302" s="62" t="s">
        <v>679</v>
      </c>
      <c r="C3302" s="368" t="s">
        <v>3915</v>
      </c>
      <c r="D3302" s="281"/>
      <c r="E3302" s="281" t="s">
        <v>165</v>
      </c>
      <c r="F3302" s="410"/>
      <c r="G3302" s="408">
        <v>25</v>
      </c>
      <c r="H3302" s="62" t="s">
        <v>3916</v>
      </c>
      <c r="I3302" s="69" t="s">
        <v>3917</v>
      </c>
      <c r="J3302" s="281"/>
      <c r="K3302" s="281" t="s">
        <v>35</v>
      </c>
      <c r="L3302" s="157"/>
    </row>
    <row r="3303" spans="1:12">
      <c r="A3303" s="408">
        <v>26</v>
      </c>
      <c r="B3303" s="236"/>
      <c r="C3303" s="411"/>
      <c r="D3303" s="281"/>
      <c r="E3303" s="281"/>
      <c r="F3303" s="410"/>
      <c r="G3303" s="408">
        <v>26</v>
      </c>
      <c r="H3303" s="62" t="s">
        <v>3918</v>
      </c>
      <c r="I3303" s="158" t="s">
        <v>3919</v>
      </c>
      <c r="J3303" s="281"/>
      <c r="K3303" s="281" t="s">
        <v>165</v>
      </c>
      <c r="L3303" s="126"/>
    </row>
    <row r="3304" spans="1:12">
      <c r="A3304" s="408">
        <v>27</v>
      </c>
      <c r="B3304" s="236"/>
      <c r="C3304" s="411"/>
      <c r="D3304" s="281"/>
      <c r="E3304" s="281"/>
      <c r="F3304" s="410"/>
      <c r="G3304" s="408">
        <v>27</v>
      </c>
      <c r="H3304" s="62">
        <v>5.6</v>
      </c>
      <c r="I3304" s="69" t="s">
        <v>3920</v>
      </c>
      <c r="J3304" s="153"/>
      <c r="K3304" s="110"/>
      <c r="L3304" s="140" t="s">
        <v>60</v>
      </c>
    </row>
    <row r="3305" spans="1:12">
      <c r="A3305" s="408">
        <v>28</v>
      </c>
      <c r="B3305" s="236"/>
      <c r="C3305" s="411"/>
      <c r="D3305" s="281"/>
      <c r="E3305" s="281"/>
      <c r="F3305" s="410"/>
      <c r="G3305" s="408">
        <v>28</v>
      </c>
      <c r="H3305" s="62">
        <v>5.6</v>
      </c>
      <c r="I3305" s="69" t="s">
        <v>3921</v>
      </c>
      <c r="J3305" s="153"/>
      <c r="K3305" s="153"/>
      <c r="L3305" s="140" t="s">
        <v>60</v>
      </c>
    </row>
    <row r="3306" spans="1:12">
      <c r="A3306" s="408">
        <v>29</v>
      </c>
      <c r="B3306" s="236"/>
      <c r="C3306" s="411"/>
      <c r="D3306" s="281"/>
      <c r="E3306" s="281"/>
      <c r="F3306" s="410"/>
      <c r="G3306" s="408"/>
      <c r="H3306" s="236"/>
      <c r="I3306" s="174"/>
      <c r="J3306" s="281"/>
      <c r="K3306" s="281"/>
      <c r="L3306" s="126"/>
    </row>
    <row r="3307" spans="1:12">
      <c r="A3307" s="408">
        <v>30</v>
      </c>
      <c r="B3307" s="236"/>
      <c r="C3307" s="411"/>
      <c r="D3307" s="281"/>
      <c r="E3307" s="281"/>
      <c r="F3307" s="410"/>
      <c r="G3307" s="408"/>
      <c r="H3307" s="236"/>
      <c r="I3307" s="174"/>
      <c r="J3307" s="281"/>
      <c r="K3307" s="281"/>
      <c r="L3307" s="126"/>
    </row>
    <row r="3308" spans="1:12">
      <c r="A3308" s="408">
        <v>31</v>
      </c>
      <c r="B3308" s="236"/>
      <c r="C3308" s="294"/>
      <c r="D3308" s="281"/>
      <c r="E3308" s="281"/>
      <c r="F3308" s="410"/>
      <c r="G3308" s="408"/>
      <c r="H3308" s="236"/>
      <c r="I3308" s="174"/>
      <c r="J3308" s="281"/>
      <c r="K3308" s="281"/>
      <c r="L3308" s="126"/>
    </row>
    <row r="3309" spans="1:12">
      <c r="A3309" s="408">
        <v>32</v>
      </c>
      <c r="B3309" s="236"/>
      <c r="C3309" s="294"/>
      <c r="D3309" s="281"/>
      <c r="E3309" s="281"/>
      <c r="F3309" s="410"/>
      <c r="G3309" s="408"/>
      <c r="H3309" s="236"/>
      <c r="I3309" s="174"/>
      <c r="J3309" s="281"/>
      <c r="K3309" s="281"/>
      <c r="L3309" s="126"/>
    </row>
    <row r="3310" spans="1:12">
      <c r="A3310" s="408">
        <v>33</v>
      </c>
      <c r="B3310" s="236"/>
      <c r="C3310" s="412"/>
      <c r="D3310" s="281"/>
      <c r="E3310" s="281"/>
      <c r="F3310" s="410"/>
      <c r="G3310" s="408"/>
      <c r="H3310" s="236"/>
      <c r="I3310" s="174"/>
      <c r="J3310" s="281"/>
      <c r="K3310" s="281"/>
      <c r="L3310" s="126"/>
    </row>
    <row r="3311" spans="1:12">
      <c r="A3311" s="408">
        <v>34</v>
      </c>
      <c r="B3311" s="236"/>
      <c r="C3311" s="174"/>
      <c r="D3311" s="281"/>
      <c r="E3311" s="281"/>
      <c r="F3311" s="410"/>
      <c r="G3311" s="408"/>
      <c r="H3311" s="236"/>
      <c r="I3311" s="174"/>
      <c r="J3311" s="281"/>
      <c r="K3311" s="281"/>
      <c r="L3311" s="126"/>
    </row>
    <row r="3312" spans="1:12">
      <c r="A3312" s="408">
        <v>35</v>
      </c>
      <c r="B3312" s="236"/>
      <c r="C3312" s="174"/>
      <c r="D3312" s="281"/>
      <c r="E3312" s="281"/>
      <c r="F3312" s="410"/>
      <c r="G3312" s="408"/>
      <c r="H3312" s="236"/>
      <c r="I3312" s="174"/>
      <c r="J3312" s="281"/>
      <c r="K3312" s="281"/>
      <c r="L3312" s="126"/>
    </row>
    <row r="3313" spans="1:12">
      <c r="A3313" s="70" t="s">
        <v>1038</v>
      </c>
      <c r="B3313" s="71" t="s">
        <v>12</v>
      </c>
      <c r="C3313" s="72">
        <v>51</v>
      </c>
      <c r="D3313" s="73" t="s">
        <v>1039</v>
      </c>
      <c r="E3313" s="73"/>
      <c r="F3313" s="74"/>
      <c r="G3313" s="75" t="s">
        <v>1038</v>
      </c>
      <c r="H3313" s="71" t="s">
        <v>13</v>
      </c>
      <c r="I3313" s="72">
        <v>40</v>
      </c>
      <c r="J3313" s="73" t="s">
        <v>1039</v>
      </c>
      <c r="K3313" s="73"/>
      <c r="L3313" s="126"/>
    </row>
    <row r="3314" spans="1:12">
      <c r="A3314" s="70" t="s">
        <v>1040</v>
      </c>
      <c r="B3314" s="71" t="s">
        <v>1041</v>
      </c>
      <c r="C3314" s="76" t="s">
        <v>2119</v>
      </c>
      <c r="D3314" s="77" t="s">
        <v>1043</v>
      </c>
      <c r="E3314" s="77"/>
      <c r="F3314" s="74"/>
      <c r="G3314" s="75" t="s">
        <v>1040</v>
      </c>
      <c r="H3314" s="71" t="s">
        <v>1041</v>
      </c>
      <c r="I3314" s="76" t="s">
        <v>2119</v>
      </c>
      <c r="J3314" s="77" t="s">
        <v>1043</v>
      </c>
      <c r="K3314" s="77"/>
      <c r="L3314" s="126"/>
    </row>
    <row r="3315" spans="1:12">
      <c r="A3315" s="78" t="s">
        <v>241</v>
      </c>
      <c r="B3315" s="78"/>
      <c r="C3315" s="79"/>
      <c r="D3315" s="79"/>
      <c r="E3315" s="79"/>
      <c r="F3315" s="80"/>
      <c r="G3315" s="79"/>
      <c r="H3315" s="78"/>
      <c r="I3315" s="79"/>
      <c r="J3315" s="123"/>
      <c r="K3315" s="123"/>
      <c r="L3315" s="27"/>
    </row>
    <row r="3316" spans="1:12">
      <c r="A3316" s="130" t="s">
        <v>1481</v>
      </c>
      <c r="B3316" s="130"/>
      <c r="C3316" s="131"/>
      <c r="D3316" s="83"/>
      <c r="E3316" s="83"/>
      <c r="F3316" s="85"/>
      <c r="G3316" s="131"/>
      <c r="H3316" s="130"/>
      <c r="I3316" s="131"/>
      <c r="J3316" s="83"/>
      <c r="K3316" s="83"/>
      <c r="L3316" s="27"/>
    </row>
    <row r="3317" spans="1:12">
      <c r="A3317" s="132" t="s">
        <v>46</v>
      </c>
      <c r="B3317" s="132"/>
      <c r="C3317" s="133"/>
      <c r="D3317" s="88"/>
      <c r="E3317" s="88"/>
      <c r="F3317" s="12"/>
      <c r="G3317" s="132" t="s">
        <v>47</v>
      </c>
      <c r="H3317" s="132"/>
      <c r="I3317" s="133"/>
      <c r="J3317" s="88"/>
      <c r="K3317" s="88"/>
      <c r="L3317" s="132"/>
    </row>
    <row r="3318" spans="1:12">
      <c r="A3318" s="132"/>
      <c r="B3318" s="132"/>
      <c r="C3318" s="133"/>
      <c r="D3318" s="88"/>
      <c r="E3318" s="88"/>
      <c r="F3318" s="12"/>
      <c r="G3318" s="132"/>
      <c r="H3318" s="132"/>
      <c r="I3318" s="133"/>
      <c r="J3318" s="88"/>
      <c r="K3318" s="88"/>
      <c r="L3318" s="132"/>
    </row>
    <row r="3319" spans="1:12">
      <c r="A3319" s="29" t="s">
        <v>3373</v>
      </c>
      <c r="B3319" s="29"/>
      <c r="C3319" s="30"/>
      <c r="D3319" s="358"/>
      <c r="E3319" s="358"/>
      <c r="F3319" s="94"/>
      <c r="G3319" s="29"/>
      <c r="H3319" s="29"/>
      <c r="I3319" s="30"/>
      <c r="J3319" s="358"/>
      <c r="K3319" s="358"/>
      <c r="L3319" s="27"/>
    </row>
    <row r="3320" ht="14.25" spans="1:12">
      <c r="A3320" s="239" t="s">
        <v>3922</v>
      </c>
      <c r="B3320" s="239"/>
      <c r="C3320" s="240"/>
      <c r="D3320" s="241"/>
      <c r="E3320" s="242"/>
      <c r="F3320" s="243"/>
      <c r="G3320" s="239"/>
      <c r="H3320" s="239"/>
      <c r="I3320" s="240"/>
      <c r="J3320" s="242"/>
      <c r="K3320" s="242"/>
      <c r="L3320" s="244"/>
    </row>
    <row r="3321" spans="1:1">
      <c r="A3321" s="4" t="s">
        <v>3923</v>
      </c>
    </row>
    <row r="3322" spans="1:1">
      <c r="A3322" s="4"/>
    </row>
    <row r="3323" spans="1:1">
      <c r="A3323" s="4"/>
    </row>
    <row r="3324" spans="1:12">
      <c r="A3324" s="95" t="s">
        <v>2068</v>
      </c>
      <c r="B3324" s="95"/>
      <c r="C3324" s="96"/>
      <c r="D3324" s="15"/>
      <c r="E3324" s="15"/>
      <c r="F3324" s="17"/>
      <c r="G3324" s="96"/>
      <c r="H3324" s="95"/>
      <c r="I3324" s="96"/>
      <c r="J3324" s="15"/>
      <c r="K3324" s="15"/>
      <c r="L3324" s="96"/>
    </row>
    <row r="3325" ht="14.25" spans="1:12">
      <c r="A3325" s="245" t="s">
        <v>3924</v>
      </c>
      <c r="B3325" s="245"/>
      <c r="C3325" s="246"/>
      <c r="D3325" s="247"/>
      <c r="E3325" s="248"/>
      <c r="F3325" s="22"/>
      <c r="G3325" s="248"/>
      <c r="H3325" s="249"/>
      <c r="I3325" s="248"/>
      <c r="J3325" s="253"/>
      <c r="K3325" s="253"/>
      <c r="L3325" s="254"/>
    </row>
    <row r="3326" ht="14.25" spans="1:12">
      <c r="A3326" s="24" t="s">
        <v>1004</v>
      </c>
      <c r="B3326" s="45"/>
      <c r="C3326" s="136"/>
      <c r="D3326" s="250"/>
      <c r="E3326" s="251"/>
      <c r="F3326" s="28"/>
      <c r="G3326" s="251"/>
      <c r="H3326" s="252"/>
      <c r="I3326" s="251"/>
      <c r="J3326" s="253"/>
      <c r="K3326" s="253"/>
      <c r="L3326" s="254"/>
    </row>
    <row r="3327" spans="1:12">
      <c r="A3327" s="100" t="s">
        <v>2070</v>
      </c>
      <c r="B3327" s="100"/>
      <c r="C3327" s="34"/>
      <c r="D3327" s="101"/>
      <c r="E3327" s="101"/>
      <c r="F3327" s="17"/>
      <c r="G3327" s="34"/>
      <c r="H3327" s="100"/>
      <c r="I3327" s="34"/>
      <c r="J3327" s="101"/>
      <c r="K3327" s="101"/>
      <c r="L3327" s="27"/>
    </row>
    <row r="3328" spans="1:12">
      <c r="A3328" s="183" t="s">
        <v>639</v>
      </c>
      <c r="B3328" s="184"/>
      <c r="C3328" s="193"/>
      <c r="D3328" s="38"/>
      <c r="E3328" s="194"/>
      <c r="F3328" s="12"/>
      <c r="G3328" s="27"/>
      <c r="H3328" s="102"/>
      <c r="I3328" s="122"/>
      <c r="J3328" s="123"/>
      <c r="K3328" s="123"/>
      <c r="L3328" s="27"/>
    </row>
    <row r="3329" spans="1:12">
      <c r="A3329" s="165" t="s">
        <v>3429</v>
      </c>
      <c r="B3329" s="165"/>
      <c r="C3329" s="326"/>
      <c r="D3329" s="165"/>
      <c r="E3329" s="165"/>
      <c r="F3329" s="12"/>
      <c r="G3329" s="103"/>
      <c r="H3329" s="104"/>
      <c r="I3329" s="103"/>
      <c r="J3329" s="124"/>
      <c r="K3329" s="124"/>
      <c r="L3329" s="27"/>
    </row>
    <row r="3330" spans="1:12">
      <c r="A3330" s="59" t="s">
        <v>9</v>
      </c>
      <c r="B3330" s="137" t="s">
        <v>10</v>
      </c>
      <c r="C3330" s="106" t="s">
        <v>11</v>
      </c>
      <c r="D3330" s="48" t="s">
        <v>12</v>
      </c>
      <c r="E3330" s="48" t="s">
        <v>13</v>
      </c>
      <c r="F3330" s="74"/>
      <c r="G3330" s="108" t="s">
        <v>9</v>
      </c>
      <c r="H3330" s="137" t="s">
        <v>10</v>
      </c>
      <c r="I3330" s="106" t="s">
        <v>11</v>
      </c>
      <c r="J3330" s="48" t="s">
        <v>12</v>
      </c>
      <c r="K3330" s="48" t="s">
        <v>13</v>
      </c>
      <c r="L3330" s="126"/>
    </row>
    <row r="3331" spans="1:12">
      <c r="A3331" s="185">
        <v>1</v>
      </c>
      <c r="B3331" s="63" t="s">
        <v>983</v>
      </c>
      <c r="C3331" s="63" t="s">
        <v>3925</v>
      </c>
      <c r="D3331" s="110"/>
      <c r="E3331" s="110"/>
      <c r="F3331" s="174" t="s">
        <v>985</v>
      </c>
      <c r="G3331" s="169">
        <v>27</v>
      </c>
      <c r="H3331" s="174">
        <v>14</v>
      </c>
      <c r="I3331" s="69" t="s">
        <v>3926</v>
      </c>
      <c r="J3331" s="110"/>
      <c r="K3331" s="110"/>
      <c r="L3331" s="126"/>
    </row>
    <row r="3332" spans="1:12">
      <c r="A3332" s="185">
        <v>2</v>
      </c>
      <c r="B3332" s="63" t="s">
        <v>3486</v>
      </c>
      <c r="C3332" s="63" t="s">
        <v>3927</v>
      </c>
      <c r="D3332" s="110"/>
      <c r="E3332" s="110"/>
      <c r="F3332" s="174" t="s">
        <v>985</v>
      </c>
      <c r="G3332" s="169">
        <v>28</v>
      </c>
      <c r="H3332" s="174" t="s">
        <v>3928</v>
      </c>
      <c r="I3332" s="69" t="s">
        <v>3929</v>
      </c>
      <c r="J3332" s="110"/>
      <c r="K3332" s="110"/>
      <c r="L3332" s="126"/>
    </row>
    <row r="3333" spans="1:12">
      <c r="A3333" s="185">
        <v>3</v>
      </c>
      <c r="B3333" s="63" t="s">
        <v>3486</v>
      </c>
      <c r="C3333" s="63" t="s">
        <v>3930</v>
      </c>
      <c r="D3333" s="110"/>
      <c r="E3333" s="110"/>
      <c r="F3333" s="174" t="s">
        <v>985</v>
      </c>
      <c r="G3333" s="169">
        <v>29</v>
      </c>
      <c r="H3333" s="64" t="s">
        <v>3928</v>
      </c>
      <c r="I3333" s="69" t="s">
        <v>3931</v>
      </c>
      <c r="J3333" s="3"/>
      <c r="K3333" s="110"/>
      <c r="L3333" s="126"/>
    </row>
    <row r="3334" spans="1:12">
      <c r="A3334" s="185">
        <v>4</v>
      </c>
      <c r="B3334" s="63" t="s">
        <v>3867</v>
      </c>
      <c r="C3334" s="63" t="s">
        <v>3932</v>
      </c>
      <c r="D3334" s="110"/>
      <c r="E3334" s="110" t="s">
        <v>35</v>
      </c>
      <c r="F3334" s="174" t="s">
        <v>985</v>
      </c>
      <c r="G3334" s="169">
        <v>30</v>
      </c>
      <c r="H3334" s="174">
        <v>19</v>
      </c>
      <c r="I3334" s="69" t="s">
        <v>3933</v>
      </c>
      <c r="J3334" s="153"/>
      <c r="K3334" s="110"/>
      <c r="L3334" s="157"/>
    </row>
    <row r="3335" spans="1:12">
      <c r="A3335" s="185">
        <v>5</v>
      </c>
      <c r="B3335" s="164" t="s">
        <v>237</v>
      </c>
      <c r="C3335" s="164" t="s">
        <v>3934</v>
      </c>
      <c r="D3335" s="110"/>
      <c r="E3335" s="110" t="s">
        <v>35</v>
      </c>
      <c r="F3335" s="174" t="s">
        <v>985</v>
      </c>
      <c r="G3335" s="169">
        <v>31</v>
      </c>
      <c r="H3335" s="334" t="s">
        <v>829</v>
      </c>
      <c r="I3335" s="343" t="s">
        <v>3935</v>
      </c>
      <c r="J3335" s="153"/>
      <c r="K3335" s="110"/>
      <c r="L3335" s="157"/>
    </row>
    <row r="3336" spans="1:12">
      <c r="A3336" s="185">
        <v>6</v>
      </c>
      <c r="B3336" s="63" t="s">
        <v>3867</v>
      </c>
      <c r="C3336" s="63" t="s">
        <v>3936</v>
      </c>
      <c r="D3336" s="110"/>
      <c r="E3336" s="110" t="s">
        <v>35</v>
      </c>
      <c r="F3336" s="174" t="s">
        <v>985</v>
      </c>
      <c r="G3336" s="169">
        <v>32</v>
      </c>
      <c r="H3336" s="174" t="s">
        <v>2269</v>
      </c>
      <c r="I3336" s="149" t="s">
        <v>3937</v>
      </c>
      <c r="J3336" s="153"/>
      <c r="K3336" s="110"/>
      <c r="L3336" s="157"/>
    </row>
    <row r="3337" spans="1:12">
      <c r="A3337" s="185">
        <v>7</v>
      </c>
      <c r="B3337" s="334" t="s">
        <v>408</v>
      </c>
      <c r="C3337" s="343" t="s">
        <v>3938</v>
      </c>
      <c r="D3337" s="110"/>
      <c r="E3337" s="110"/>
      <c r="F3337" s="188"/>
      <c r="G3337" s="169">
        <v>33</v>
      </c>
      <c r="H3337" s="174" t="s">
        <v>3163</v>
      </c>
      <c r="I3337" s="152" t="s">
        <v>3939</v>
      </c>
      <c r="J3337" s="110"/>
      <c r="K3337" s="110"/>
      <c r="L3337" s="157"/>
    </row>
    <row r="3338" spans="1:12">
      <c r="A3338" s="185">
        <v>8</v>
      </c>
      <c r="B3338" s="343">
        <v>16</v>
      </c>
      <c r="C3338" s="69" t="s">
        <v>3940</v>
      </c>
      <c r="D3338" s="110"/>
      <c r="E3338" s="110"/>
      <c r="F3338" s="188"/>
      <c r="G3338" s="169">
        <v>34</v>
      </c>
      <c r="H3338" s="415">
        <v>12</v>
      </c>
      <c r="I3338" s="426" t="s">
        <v>3941</v>
      </c>
      <c r="J3338" s="55"/>
      <c r="K3338" s="110"/>
      <c r="L3338" s="157"/>
    </row>
    <row r="3339" spans="1:12">
      <c r="A3339" s="185">
        <v>9</v>
      </c>
      <c r="B3339" s="343" t="s">
        <v>731</v>
      </c>
      <c r="C3339" s="69" t="s">
        <v>3942</v>
      </c>
      <c r="D3339" s="110"/>
      <c r="E3339" s="110"/>
      <c r="F3339" s="188"/>
      <c r="G3339" s="169">
        <v>35</v>
      </c>
      <c r="H3339" s="174" t="s">
        <v>3026</v>
      </c>
      <c r="I3339" s="69" t="s">
        <v>3943</v>
      </c>
      <c r="J3339" s="153"/>
      <c r="K3339" s="110"/>
      <c r="L3339" s="126"/>
    </row>
    <row r="3340" spans="1:12">
      <c r="A3340" s="185">
        <v>10</v>
      </c>
      <c r="B3340" s="334" t="s">
        <v>323</v>
      </c>
      <c r="C3340" s="69" t="s">
        <v>3944</v>
      </c>
      <c r="D3340" s="110"/>
      <c r="E3340" s="110"/>
      <c r="F3340" s="188"/>
      <c r="G3340" s="169">
        <v>36</v>
      </c>
      <c r="H3340" s="174" t="s">
        <v>527</v>
      </c>
      <c r="I3340" s="69" t="s">
        <v>3945</v>
      </c>
      <c r="J3340" s="153"/>
      <c r="K3340" s="110" t="s">
        <v>35</v>
      </c>
      <c r="L3340" s="126"/>
    </row>
    <row r="3341" spans="1:12">
      <c r="A3341" s="185">
        <v>11</v>
      </c>
      <c r="B3341" s="334" t="s">
        <v>1389</v>
      </c>
      <c r="C3341" s="255" t="s">
        <v>3946</v>
      </c>
      <c r="D3341" s="110"/>
      <c r="E3341" s="110"/>
      <c r="F3341" s="188"/>
      <c r="G3341" s="169">
        <v>37</v>
      </c>
      <c r="H3341" s="174" t="s">
        <v>2761</v>
      </c>
      <c r="I3341" s="54" t="s">
        <v>3947</v>
      </c>
      <c r="J3341" s="153"/>
      <c r="K3341" s="110" t="s">
        <v>35</v>
      </c>
      <c r="L3341" s="126"/>
    </row>
    <row r="3342" spans="1:12">
      <c r="A3342" s="185">
        <v>12</v>
      </c>
      <c r="B3342" s="334">
        <v>6</v>
      </c>
      <c r="C3342" s="255" t="s">
        <v>3948</v>
      </c>
      <c r="D3342" s="110"/>
      <c r="E3342" s="110"/>
      <c r="F3342" s="188"/>
      <c r="G3342" s="169">
        <v>38</v>
      </c>
      <c r="H3342" s="174" t="s">
        <v>3949</v>
      </c>
      <c r="I3342" s="69" t="s">
        <v>3950</v>
      </c>
      <c r="J3342" s="153"/>
      <c r="K3342" s="110" t="s">
        <v>35</v>
      </c>
      <c r="L3342" s="126"/>
    </row>
    <row r="3343" spans="1:12">
      <c r="A3343" s="185">
        <v>13</v>
      </c>
      <c r="B3343" s="334">
        <v>14</v>
      </c>
      <c r="C3343" s="111" t="s">
        <v>3951</v>
      </c>
      <c r="D3343" s="110"/>
      <c r="E3343" s="110"/>
      <c r="F3343" s="174"/>
      <c r="G3343" s="169">
        <v>39</v>
      </c>
      <c r="H3343" s="174" t="s">
        <v>107</v>
      </c>
      <c r="I3343" s="69" t="s">
        <v>3952</v>
      </c>
      <c r="J3343" s="153"/>
      <c r="K3343" s="110"/>
      <c r="L3343" s="126"/>
    </row>
    <row r="3344" spans="1:12">
      <c r="A3344" s="185">
        <v>14</v>
      </c>
      <c r="B3344" s="334">
        <v>22</v>
      </c>
      <c r="C3344" s="111" t="s">
        <v>3953</v>
      </c>
      <c r="D3344" s="110"/>
      <c r="E3344" s="110"/>
      <c r="F3344" s="174"/>
      <c r="G3344" s="169">
        <v>40</v>
      </c>
      <c r="H3344" s="334" t="s">
        <v>189</v>
      </c>
      <c r="I3344" s="210" t="s">
        <v>3954</v>
      </c>
      <c r="J3344" s="153"/>
      <c r="K3344" s="110"/>
      <c r="L3344" s="126"/>
    </row>
    <row r="3345" spans="1:12">
      <c r="A3345" s="185">
        <v>15</v>
      </c>
      <c r="B3345" s="334">
        <v>26</v>
      </c>
      <c r="C3345" s="111" t="s">
        <v>3955</v>
      </c>
      <c r="D3345" s="110"/>
      <c r="E3345" s="110"/>
      <c r="F3345" s="174"/>
      <c r="G3345" s="169">
        <v>41</v>
      </c>
      <c r="H3345" s="416" t="s">
        <v>1151</v>
      </c>
      <c r="I3345" s="336" t="s">
        <v>3956</v>
      </c>
      <c r="J3345" s="153"/>
      <c r="K3345" s="110"/>
      <c r="L3345" s="126"/>
    </row>
    <row r="3346" spans="1:12">
      <c r="A3346" s="185">
        <v>16</v>
      </c>
      <c r="B3346" s="334">
        <v>28</v>
      </c>
      <c r="C3346" s="111" t="s">
        <v>3957</v>
      </c>
      <c r="D3346" s="110"/>
      <c r="E3346" s="110"/>
      <c r="F3346" s="188"/>
      <c r="G3346" s="169">
        <v>42</v>
      </c>
      <c r="H3346" s="284"/>
      <c r="I3346" s="63"/>
      <c r="J3346" s="153"/>
      <c r="K3346" s="110"/>
      <c r="L3346" s="157"/>
    </row>
    <row r="3347" spans="1:12">
      <c r="A3347" s="185">
        <v>17</v>
      </c>
      <c r="B3347" s="334">
        <v>39</v>
      </c>
      <c r="C3347" s="111" t="s">
        <v>1513</v>
      </c>
      <c r="D3347" s="110"/>
      <c r="E3347" s="110"/>
      <c r="F3347" s="188"/>
      <c r="G3347" s="169">
        <v>43</v>
      </c>
      <c r="H3347" s="284"/>
      <c r="I3347" s="63"/>
      <c r="J3347" s="153"/>
      <c r="K3347" s="110"/>
      <c r="L3347" s="157"/>
    </row>
    <row r="3348" spans="1:12">
      <c r="A3348" s="185">
        <v>18</v>
      </c>
      <c r="B3348" s="334">
        <v>41</v>
      </c>
      <c r="C3348" s="255" t="s">
        <v>3958</v>
      </c>
      <c r="D3348" s="110"/>
      <c r="E3348" s="110"/>
      <c r="F3348" s="188"/>
      <c r="G3348" s="169">
        <v>44</v>
      </c>
      <c r="H3348" s="284"/>
      <c r="I3348" s="63"/>
      <c r="J3348" s="153"/>
      <c r="K3348" s="110"/>
      <c r="L3348" s="157"/>
    </row>
    <row r="3349" spans="1:12">
      <c r="A3349" s="185">
        <v>19</v>
      </c>
      <c r="B3349" s="174">
        <v>46</v>
      </c>
      <c r="C3349" s="417" t="s">
        <v>3959</v>
      </c>
      <c r="D3349" s="110"/>
      <c r="E3349" s="110"/>
      <c r="F3349" s="188"/>
      <c r="G3349" s="169">
        <v>45</v>
      </c>
      <c r="H3349" s="284"/>
      <c r="I3349" s="63"/>
      <c r="J3349" s="153"/>
      <c r="K3349" s="110"/>
      <c r="L3349" s="157"/>
    </row>
    <row r="3350" spans="1:12">
      <c r="A3350" s="185">
        <v>20</v>
      </c>
      <c r="B3350" s="334">
        <v>47</v>
      </c>
      <c r="C3350" s="111" t="s">
        <v>3960</v>
      </c>
      <c r="D3350" s="110"/>
      <c r="E3350" s="110"/>
      <c r="F3350" s="188"/>
      <c r="G3350" s="169">
        <v>46</v>
      </c>
      <c r="H3350" s="418"/>
      <c r="I3350" s="50"/>
      <c r="J3350" s="153"/>
      <c r="K3350" s="110"/>
      <c r="L3350" s="126"/>
    </row>
    <row r="3351" spans="1:12">
      <c r="A3351" s="185">
        <v>21</v>
      </c>
      <c r="B3351" s="334">
        <v>48</v>
      </c>
      <c r="C3351" s="255" t="s">
        <v>3961</v>
      </c>
      <c r="D3351" s="110"/>
      <c r="E3351" s="110"/>
      <c r="F3351" s="188"/>
      <c r="G3351" s="169">
        <v>47</v>
      </c>
      <c r="H3351" s="236"/>
      <c r="I3351" s="69"/>
      <c r="J3351" s="110"/>
      <c r="K3351" s="110"/>
      <c r="L3351" s="126"/>
    </row>
    <row r="3352" spans="1:12">
      <c r="A3352" s="185">
        <v>22</v>
      </c>
      <c r="B3352" s="334" t="s">
        <v>3534</v>
      </c>
      <c r="C3352" s="111" t="s">
        <v>3962</v>
      </c>
      <c r="D3352" s="110"/>
      <c r="E3352" s="110" t="s">
        <v>35</v>
      </c>
      <c r="F3352" s="188"/>
      <c r="G3352" s="169">
        <v>48</v>
      </c>
      <c r="H3352" s="128"/>
      <c r="I3352" s="142"/>
      <c r="J3352" s="110"/>
      <c r="K3352" s="110"/>
      <c r="L3352" s="126"/>
    </row>
    <row r="3353" spans="1:12">
      <c r="A3353" s="185">
        <v>23</v>
      </c>
      <c r="B3353" s="174" t="s">
        <v>3963</v>
      </c>
      <c r="C3353" s="69" t="s">
        <v>3964</v>
      </c>
      <c r="D3353" s="110"/>
      <c r="E3353" s="289" t="s">
        <v>165</v>
      </c>
      <c r="F3353" s="188"/>
      <c r="G3353" s="169">
        <v>49</v>
      </c>
      <c r="H3353" s="128"/>
      <c r="I3353" s="142"/>
      <c r="J3353" s="110"/>
      <c r="K3353" s="110"/>
      <c r="L3353" s="126"/>
    </row>
    <row r="3354" spans="1:12">
      <c r="A3354" s="185">
        <v>24</v>
      </c>
      <c r="B3354" s="174">
        <v>36</v>
      </c>
      <c r="C3354" s="69" t="s">
        <v>3965</v>
      </c>
      <c r="D3354" s="110"/>
      <c r="E3354" s="289" t="s">
        <v>165</v>
      </c>
      <c r="F3354" s="188"/>
      <c r="G3354" s="169">
        <v>50</v>
      </c>
      <c r="H3354" s="128"/>
      <c r="I3354" s="142"/>
      <c r="J3354" s="110"/>
      <c r="K3354" s="110"/>
      <c r="L3354" s="126"/>
    </row>
    <row r="3355" spans="1:12">
      <c r="A3355" s="185">
        <v>25</v>
      </c>
      <c r="B3355" s="174">
        <v>37</v>
      </c>
      <c r="C3355" s="69" t="s">
        <v>3966</v>
      </c>
      <c r="E3355" s="289" t="s">
        <v>165</v>
      </c>
      <c r="F3355" s="188"/>
      <c r="G3355" s="169">
        <v>51</v>
      </c>
      <c r="H3355" s="128"/>
      <c r="I3355" s="142"/>
      <c r="J3355" s="110"/>
      <c r="K3355" s="110"/>
      <c r="L3355" s="126"/>
    </row>
    <row r="3356" spans="1:12">
      <c r="A3356" s="185">
        <v>26</v>
      </c>
      <c r="B3356" s="174" t="s">
        <v>3967</v>
      </c>
      <c r="C3356" s="69" t="s">
        <v>3968</v>
      </c>
      <c r="D3356" s="110"/>
      <c r="E3356" s="110"/>
      <c r="F3356" s="188"/>
      <c r="G3356" s="169">
        <v>52</v>
      </c>
      <c r="H3356" s="128"/>
      <c r="I3356" s="142"/>
      <c r="J3356" s="110"/>
      <c r="K3356" s="110"/>
      <c r="L3356" s="126"/>
    </row>
    <row r="3357" spans="1:12">
      <c r="A3357" s="70" t="s">
        <v>1038</v>
      </c>
      <c r="B3357" s="71" t="s">
        <v>12</v>
      </c>
      <c r="C3357" s="72">
        <v>41</v>
      </c>
      <c r="D3357" s="73" t="s">
        <v>1039</v>
      </c>
      <c r="E3357" s="73"/>
      <c r="F3357" s="74"/>
      <c r="G3357" s="75" t="s">
        <v>1038</v>
      </c>
      <c r="H3357" s="71" t="s">
        <v>13</v>
      </c>
      <c r="I3357" s="72">
        <v>31</v>
      </c>
      <c r="J3357" s="73" t="s">
        <v>1039</v>
      </c>
      <c r="K3357" s="73"/>
      <c r="L3357" s="126"/>
    </row>
    <row r="3358" spans="1:12">
      <c r="A3358" s="70" t="s">
        <v>1040</v>
      </c>
      <c r="B3358" s="71" t="s">
        <v>1041</v>
      </c>
      <c r="C3358" s="76" t="s">
        <v>2119</v>
      </c>
      <c r="D3358" s="77" t="s">
        <v>1043</v>
      </c>
      <c r="E3358" s="77"/>
      <c r="F3358" s="74"/>
      <c r="G3358" s="75" t="s">
        <v>1040</v>
      </c>
      <c r="H3358" s="71" t="s">
        <v>1041</v>
      </c>
      <c r="I3358" s="76" t="s">
        <v>2119</v>
      </c>
      <c r="J3358" s="77" t="s">
        <v>1043</v>
      </c>
      <c r="K3358" s="77"/>
      <c r="L3358" s="126"/>
    </row>
    <row r="3359" spans="1:12">
      <c r="A3359" s="78" t="s">
        <v>241</v>
      </c>
      <c r="B3359" s="78"/>
      <c r="C3359" s="79"/>
      <c r="D3359" s="79"/>
      <c r="E3359" s="79"/>
      <c r="F3359" s="80"/>
      <c r="G3359" s="79"/>
      <c r="H3359" s="78"/>
      <c r="I3359" s="79"/>
      <c r="J3359" s="123"/>
      <c r="K3359" s="123"/>
      <c r="L3359" s="27"/>
    </row>
    <row r="3360" spans="1:12">
      <c r="A3360" s="130" t="s">
        <v>1481</v>
      </c>
      <c r="B3360" s="130"/>
      <c r="C3360" s="131"/>
      <c r="D3360" s="83"/>
      <c r="E3360" s="83"/>
      <c r="F3360" s="85"/>
      <c r="G3360" s="131"/>
      <c r="H3360" s="130"/>
      <c r="I3360" s="131"/>
      <c r="J3360" s="83"/>
      <c r="K3360" s="83"/>
      <c r="L3360" s="27"/>
    </row>
    <row r="3361" spans="1:12">
      <c r="A3361" s="132" t="s">
        <v>46</v>
      </c>
      <c r="B3361" s="132"/>
      <c r="C3361" s="133"/>
      <c r="D3361" s="88"/>
      <c r="E3361" s="88"/>
      <c r="F3361" s="12"/>
      <c r="G3361" s="132" t="s">
        <v>47</v>
      </c>
      <c r="H3361" s="132"/>
      <c r="I3361" s="133"/>
      <c r="J3361" s="88"/>
      <c r="K3361" s="88"/>
      <c r="L3361" s="132"/>
    </row>
    <row r="3362" spans="1:12">
      <c r="A3362" s="132"/>
      <c r="B3362" s="132"/>
      <c r="C3362" s="133"/>
      <c r="D3362" s="88"/>
      <c r="E3362" s="88"/>
      <c r="F3362" s="12"/>
      <c r="G3362" s="132"/>
      <c r="H3362" s="132"/>
      <c r="I3362" s="133"/>
      <c r="J3362" s="88"/>
      <c r="K3362" s="88"/>
      <c r="L3362" s="132"/>
    </row>
    <row r="3363" spans="1:12">
      <c r="A3363" s="132"/>
      <c r="B3363" s="132"/>
      <c r="C3363" s="133"/>
      <c r="D3363" s="88"/>
      <c r="E3363" s="88"/>
      <c r="F3363" s="12"/>
      <c r="G3363" s="132"/>
      <c r="H3363" s="132"/>
      <c r="I3363" s="133"/>
      <c r="J3363" s="88"/>
      <c r="K3363" s="88"/>
      <c r="L3363" s="132"/>
    </row>
    <row r="3364" spans="1:12">
      <c r="A3364" s="132"/>
      <c r="B3364" s="132"/>
      <c r="C3364" s="133"/>
      <c r="D3364" s="88"/>
      <c r="E3364" s="88"/>
      <c r="F3364" s="12"/>
      <c r="G3364" s="132"/>
      <c r="H3364" s="132"/>
      <c r="I3364" s="133"/>
      <c r="J3364" s="88"/>
      <c r="K3364" s="88"/>
      <c r="L3364" s="132"/>
    </row>
    <row r="3365" spans="1:12">
      <c r="A3365" s="29" t="s">
        <v>3373</v>
      </c>
      <c r="B3365" s="29"/>
      <c r="C3365" s="30"/>
      <c r="D3365" s="358"/>
      <c r="E3365" s="358"/>
      <c r="F3365" s="94"/>
      <c r="G3365" s="29"/>
      <c r="H3365" s="29"/>
      <c r="I3365" s="30"/>
      <c r="J3365" s="358"/>
      <c r="K3365" s="358"/>
      <c r="L3365" s="27"/>
    </row>
    <row r="3366" ht="14.25" spans="1:12">
      <c r="A3366" s="239" t="s">
        <v>3969</v>
      </c>
      <c r="B3366" s="239"/>
      <c r="C3366" s="240"/>
      <c r="D3366" s="241"/>
      <c r="E3366" s="242"/>
      <c r="F3366" s="243"/>
      <c r="G3366" s="239"/>
      <c r="H3366" s="239"/>
      <c r="I3366" s="240"/>
      <c r="J3366" s="242"/>
      <c r="K3366" s="242"/>
      <c r="L3366" s="244"/>
    </row>
    <row r="3367" spans="3:9">
      <c r="C3367" s="419" t="s">
        <v>3970</v>
      </c>
      <c r="D3367" s="420"/>
      <c r="E3367" s="421"/>
      <c r="F3367" s="80"/>
      <c r="G3367" s="419"/>
      <c r="H3367" s="422"/>
      <c r="I3367" s="419"/>
    </row>
    <row r="3377" spans="1:12">
      <c r="A3377" s="95" t="s">
        <v>2068</v>
      </c>
      <c r="B3377" s="95"/>
      <c r="C3377" s="96"/>
      <c r="D3377" s="15"/>
      <c r="E3377" s="15"/>
      <c r="F3377" s="17"/>
      <c r="G3377" s="96"/>
      <c r="H3377" s="95"/>
      <c r="I3377" s="96"/>
      <c r="J3377" s="15"/>
      <c r="K3377" s="15"/>
      <c r="L3377" s="96"/>
    </row>
    <row r="3378" ht="14.25" spans="1:12">
      <c r="A3378" s="245" t="s">
        <v>3971</v>
      </c>
      <c r="B3378" s="245"/>
      <c r="C3378" s="246"/>
      <c r="D3378" s="247"/>
      <c r="E3378" s="248"/>
      <c r="F3378" s="22"/>
      <c r="G3378" s="248"/>
      <c r="H3378" s="249"/>
      <c r="I3378" s="248"/>
      <c r="J3378" s="253"/>
      <c r="K3378" s="253"/>
      <c r="L3378" s="254"/>
    </row>
    <row r="3379" ht="14.25" spans="1:12">
      <c r="A3379" s="24" t="s">
        <v>1004</v>
      </c>
      <c r="B3379" s="45"/>
      <c r="C3379" s="136"/>
      <c r="D3379" s="250"/>
      <c r="E3379" s="251"/>
      <c r="F3379" s="28"/>
      <c r="G3379" s="251"/>
      <c r="H3379" s="252"/>
      <c r="I3379" s="251"/>
      <c r="J3379" s="253"/>
      <c r="K3379" s="253"/>
      <c r="L3379" s="254"/>
    </row>
    <row r="3380" spans="1:12">
      <c r="A3380" s="100" t="s">
        <v>2070</v>
      </c>
      <c r="B3380" s="100"/>
      <c r="C3380" s="34"/>
      <c r="D3380" s="101"/>
      <c r="E3380" s="101"/>
      <c r="F3380" s="17"/>
      <c r="G3380" s="34"/>
      <c r="H3380" s="100"/>
      <c r="I3380" s="34"/>
      <c r="J3380" s="101"/>
      <c r="K3380" s="101"/>
      <c r="L3380" s="27"/>
    </row>
    <row r="3381" spans="1:12">
      <c r="A3381" s="183" t="s">
        <v>639</v>
      </c>
      <c r="B3381" s="184"/>
      <c r="C3381" s="193"/>
      <c r="D3381" s="38"/>
      <c r="E3381" s="194"/>
      <c r="F3381" s="12"/>
      <c r="G3381" s="27"/>
      <c r="H3381" s="102"/>
      <c r="I3381" s="122"/>
      <c r="J3381" s="123"/>
      <c r="K3381" s="123"/>
      <c r="L3381" s="27"/>
    </row>
    <row r="3382" spans="1:12">
      <c r="A3382" s="165" t="s">
        <v>3972</v>
      </c>
      <c r="B3382" s="165"/>
      <c r="C3382" s="326"/>
      <c r="D3382" s="165"/>
      <c r="E3382" s="165"/>
      <c r="F3382" s="12"/>
      <c r="G3382" s="103"/>
      <c r="H3382" s="104"/>
      <c r="I3382" s="103"/>
      <c r="J3382" s="124"/>
      <c r="K3382" s="124"/>
      <c r="L3382" s="27"/>
    </row>
    <row r="3383" spans="1:12">
      <c r="A3383" s="59" t="s">
        <v>9</v>
      </c>
      <c r="B3383" s="137" t="s">
        <v>10</v>
      </c>
      <c r="C3383" s="106" t="s">
        <v>11</v>
      </c>
      <c r="D3383" s="48" t="s">
        <v>12</v>
      </c>
      <c r="E3383" s="48" t="s">
        <v>13</v>
      </c>
      <c r="F3383" s="74"/>
      <c r="G3383" s="108" t="s">
        <v>9</v>
      </c>
      <c r="H3383" s="137" t="s">
        <v>10</v>
      </c>
      <c r="I3383" s="106" t="s">
        <v>11</v>
      </c>
      <c r="J3383" s="48" t="s">
        <v>12</v>
      </c>
      <c r="K3383" s="48" t="s">
        <v>13</v>
      </c>
      <c r="L3383" s="126"/>
    </row>
    <row r="3384" spans="1:12">
      <c r="A3384" s="185">
        <v>1</v>
      </c>
      <c r="B3384" s="63" t="s">
        <v>3149</v>
      </c>
      <c r="C3384" s="63" t="s">
        <v>3973</v>
      </c>
      <c r="D3384" s="142"/>
      <c r="E3384" s="142" t="s">
        <v>35</v>
      </c>
      <c r="F3384" s="423" t="s">
        <v>985</v>
      </c>
      <c r="G3384" s="185">
        <v>1</v>
      </c>
      <c r="H3384" s="63" t="s">
        <v>2674</v>
      </c>
      <c r="I3384" s="63" t="s">
        <v>3974</v>
      </c>
      <c r="J3384" s="110"/>
      <c r="K3384" s="110"/>
      <c r="L3384" s="423" t="s">
        <v>985</v>
      </c>
    </row>
    <row r="3385" spans="1:12">
      <c r="A3385" s="185">
        <v>2</v>
      </c>
      <c r="B3385" s="63" t="s">
        <v>3149</v>
      </c>
      <c r="C3385" s="63" t="s">
        <v>3975</v>
      </c>
      <c r="D3385" s="142"/>
      <c r="E3385" s="142" t="s">
        <v>35</v>
      </c>
      <c r="F3385" s="423" t="s">
        <v>985</v>
      </c>
      <c r="G3385" s="185">
        <v>2</v>
      </c>
      <c r="H3385" s="63" t="s">
        <v>3976</v>
      </c>
      <c r="I3385" s="63" t="s">
        <v>3977</v>
      </c>
      <c r="J3385" s="110"/>
      <c r="K3385" s="110"/>
      <c r="L3385" s="423" t="s">
        <v>985</v>
      </c>
    </row>
    <row r="3386" spans="1:12">
      <c r="A3386" s="185">
        <v>3</v>
      </c>
      <c r="B3386" s="63" t="s">
        <v>237</v>
      </c>
      <c r="C3386" s="63" t="s">
        <v>3978</v>
      </c>
      <c r="D3386" s="142"/>
      <c r="E3386" s="142" t="s">
        <v>35</v>
      </c>
      <c r="F3386" s="423" t="s">
        <v>985</v>
      </c>
      <c r="G3386" s="185">
        <v>3</v>
      </c>
      <c r="H3386" s="63" t="s">
        <v>1055</v>
      </c>
      <c r="I3386" s="63" t="s">
        <v>3979</v>
      </c>
      <c r="J3386" s="110"/>
      <c r="K3386" s="110"/>
      <c r="L3386" s="423" t="s">
        <v>985</v>
      </c>
    </row>
    <row r="3387" ht="20.25" spans="1:12">
      <c r="A3387" s="185">
        <v>4</v>
      </c>
      <c r="B3387" s="63" t="s">
        <v>3867</v>
      </c>
      <c r="C3387" s="63" t="s">
        <v>3980</v>
      </c>
      <c r="D3387" s="424"/>
      <c r="E3387" s="142" t="s">
        <v>35</v>
      </c>
      <c r="F3387" s="423" t="s">
        <v>985</v>
      </c>
      <c r="G3387" s="185">
        <v>4</v>
      </c>
      <c r="H3387" s="63" t="s">
        <v>3981</v>
      </c>
      <c r="I3387" s="63" t="s">
        <v>3982</v>
      </c>
      <c r="J3387" s="49"/>
      <c r="K3387" s="49"/>
      <c r="L3387" s="423" t="s">
        <v>985</v>
      </c>
    </row>
    <row r="3388" ht="15" customHeight="1" spans="1:12">
      <c r="A3388" s="185">
        <v>5</v>
      </c>
      <c r="B3388" s="174" t="s">
        <v>3983</v>
      </c>
      <c r="C3388" s="148" t="s">
        <v>3984</v>
      </c>
      <c r="D3388" s="110"/>
      <c r="E3388" s="110"/>
      <c r="F3388" s="146"/>
      <c r="G3388" s="185">
        <v>5</v>
      </c>
      <c r="H3388" s="63" t="s">
        <v>983</v>
      </c>
      <c r="I3388" s="63" t="s">
        <v>3985</v>
      </c>
      <c r="J3388" s="49"/>
      <c r="K3388" s="49"/>
      <c r="L3388" s="423" t="s">
        <v>985</v>
      </c>
    </row>
    <row r="3389" ht="15" customHeight="1" spans="1:12">
      <c r="A3389" s="185">
        <v>6</v>
      </c>
      <c r="B3389" s="174">
        <v>13</v>
      </c>
      <c r="C3389" s="148" t="s">
        <v>3986</v>
      </c>
      <c r="D3389" s="110"/>
      <c r="E3389" s="110"/>
      <c r="F3389" s="188"/>
      <c r="G3389" s="185">
        <v>6</v>
      </c>
      <c r="H3389" s="63" t="s">
        <v>2682</v>
      </c>
      <c r="I3389" s="63" t="s">
        <v>3987</v>
      </c>
      <c r="J3389" s="110"/>
      <c r="K3389" s="110"/>
      <c r="L3389" s="423" t="s">
        <v>985</v>
      </c>
    </row>
    <row r="3390" spans="1:12">
      <c r="A3390" s="185">
        <v>7</v>
      </c>
      <c r="B3390" s="174">
        <v>23</v>
      </c>
      <c r="C3390" s="148" t="s">
        <v>3988</v>
      </c>
      <c r="D3390" s="110"/>
      <c r="E3390" s="110"/>
      <c r="F3390" s="188"/>
      <c r="G3390" s="185">
        <v>7</v>
      </c>
      <c r="H3390" s="63" t="s">
        <v>3989</v>
      </c>
      <c r="I3390" s="63" t="s">
        <v>3990</v>
      </c>
      <c r="J3390" s="110"/>
      <c r="K3390" s="110"/>
      <c r="L3390" s="423" t="s">
        <v>985</v>
      </c>
    </row>
    <row r="3391" spans="1:12">
      <c r="A3391" s="185">
        <v>8</v>
      </c>
      <c r="B3391" s="174">
        <v>30</v>
      </c>
      <c r="C3391" s="158" t="s">
        <v>3991</v>
      </c>
      <c r="D3391" s="110"/>
      <c r="E3391" s="110"/>
      <c r="F3391" s="188"/>
      <c r="G3391" s="185">
        <v>8</v>
      </c>
      <c r="H3391" s="425" t="s">
        <v>527</v>
      </c>
      <c r="I3391" s="69" t="s">
        <v>3992</v>
      </c>
      <c r="J3391" s="153"/>
      <c r="K3391" s="110"/>
      <c r="L3391" s="126"/>
    </row>
    <row r="3392" spans="1:12">
      <c r="A3392" s="185">
        <v>9</v>
      </c>
      <c r="B3392" s="174" t="s">
        <v>3993</v>
      </c>
      <c r="C3392" s="111" t="s">
        <v>3994</v>
      </c>
      <c r="D3392" s="110"/>
      <c r="E3392" s="110"/>
      <c r="F3392" s="188"/>
      <c r="G3392" s="185">
        <v>9</v>
      </c>
      <c r="H3392" s="425">
        <v>3</v>
      </c>
      <c r="I3392" s="54" t="s">
        <v>3995</v>
      </c>
      <c r="J3392" s="153"/>
      <c r="K3392" s="110"/>
      <c r="L3392" s="126"/>
    </row>
    <row r="3393" spans="1:12">
      <c r="A3393" s="185">
        <v>10</v>
      </c>
      <c r="B3393" s="174">
        <v>14</v>
      </c>
      <c r="C3393" s="69" t="s">
        <v>3996</v>
      </c>
      <c r="D3393" s="110"/>
      <c r="E3393" s="110"/>
      <c r="F3393" s="188"/>
      <c r="G3393" s="185">
        <v>10</v>
      </c>
      <c r="H3393" s="425">
        <v>5</v>
      </c>
      <c r="I3393" s="69" t="s">
        <v>3997</v>
      </c>
      <c r="J3393" s="153"/>
      <c r="K3393" s="110"/>
      <c r="L3393" s="126"/>
    </row>
    <row r="3394" spans="1:12">
      <c r="A3394" s="185">
        <v>11</v>
      </c>
      <c r="B3394" s="174">
        <v>18</v>
      </c>
      <c r="C3394" s="69" t="s">
        <v>3998</v>
      </c>
      <c r="D3394" s="110"/>
      <c r="E3394" s="110"/>
      <c r="F3394" s="188"/>
      <c r="G3394" s="185">
        <v>11</v>
      </c>
      <c r="H3394" s="425">
        <v>7</v>
      </c>
      <c r="I3394" s="69" t="s">
        <v>3999</v>
      </c>
      <c r="J3394" s="153"/>
      <c r="K3394" s="110"/>
      <c r="L3394" s="126"/>
    </row>
    <row r="3395" spans="1:12">
      <c r="A3395" s="185">
        <v>12</v>
      </c>
      <c r="B3395" s="174">
        <v>20</v>
      </c>
      <c r="C3395" s="69" t="s">
        <v>4000</v>
      </c>
      <c r="D3395" s="110"/>
      <c r="E3395" s="110"/>
      <c r="F3395" s="146"/>
      <c r="G3395" s="185">
        <v>12</v>
      </c>
      <c r="H3395" s="425">
        <v>7</v>
      </c>
      <c r="I3395" s="69" t="s">
        <v>4001</v>
      </c>
      <c r="J3395" s="153"/>
      <c r="K3395" s="110"/>
      <c r="L3395" s="126"/>
    </row>
    <row r="3396" spans="1:12">
      <c r="A3396" s="185">
        <v>13</v>
      </c>
      <c r="B3396" s="174">
        <v>21</v>
      </c>
      <c r="C3396" s="69" t="s">
        <v>3440</v>
      </c>
      <c r="D3396" s="110"/>
      <c r="E3396" s="110"/>
      <c r="F3396" s="146"/>
      <c r="G3396" s="185">
        <v>13</v>
      </c>
      <c r="H3396" s="425">
        <v>12</v>
      </c>
      <c r="I3396" s="69" t="s">
        <v>4002</v>
      </c>
      <c r="J3396" s="153"/>
      <c r="K3396" s="110"/>
      <c r="L3396" s="126"/>
    </row>
    <row r="3397" spans="1:12">
      <c r="A3397" s="185">
        <v>14</v>
      </c>
      <c r="B3397" s="174">
        <v>30</v>
      </c>
      <c r="C3397" s="69" t="s">
        <v>4003</v>
      </c>
      <c r="D3397" s="110"/>
      <c r="E3397" s="110"/>
      <c r="F3397" s="146"/>
      <c r="G3397" s="185">
        <v>14</v>
      </c>
      <c r="H3397" s="425">
        <v>13</v>
      </c>
      <c r="I3397" s="54" t="s">
        <v>4004</v>
      </c>
      <c r="J3397" s="153"/>
      <c r="K3397" s="110"/>
      <c r="L3397" s="126"/>
    </row>
    <row r="3398" spans="1:12">
      <c r="A3398" s="185">
        <v>15</v>
      </c>
      <c r="B3398" s="174">
        <v>36</v>
      </c>
      <c r="C3398" s="69" t="s">
        <v>4005</v>
      </c>
      <c r="D3398" s="110"/>
      <c r="E3398" s="110"/>
      <c r="F3398" s="146"/>
      <c r="G3398" s="185">
        <v>15</v>
      </c>
      <c r="H3398" s="425"/>
      <c r="I3398" s="69"/>
      <c r="J3398" s="153"/>
      <c r="K3398" s="110"/>
      <c r="L3398" s="126"/>
    </row>
    <row r="3399" spans="1:12">
      <c r="A3399" s="185">
        <v>16</v>
      </c>
      <c r="B3399" s="174">
        <v>46</v>
      </c>
      <c r="C3399" s="69" t="s">
        <v>4006</v>
      </c>
      <c r="D3399" s="110"/>
      <c r="E3399" s="110"/>
      <c r="F3399" s="188"/>
      <c r="G3399" s="185">
        <v>16</v>
      </c>
      <c r="H3399" s="425"/>
      <c r="I3399" s="69"/>
      <c r="J3399" s="153"/>
      <c r="K3399" s="110"/>
      <c r="L3399" s="430"/>
    </row>
    <row r="3400" spans="1:12">
      <c r="A3400" s="185">
        <v>17</v>
      </c>
      <c r="B3400" s="425" t="s">
        <v>205</v>
      </c>
      <c r="C3400" s="69" t="s">
        <v>4007</v>
      </c>
      <c r="D3400" s="110"/>
      <c r="E3400" s="110"/>
      <c r="F3400" s="188"/>
      <c r="G3400" s="185">
        <v>17</v>
      </c>
      <c r="H3400" s="425"/>
      <c r="I3400" s="69"/>
      <c r="J3400" s="153"/>
      <c r="K3400" s="110"/>
      <c r="L3400" s="430"/>
    </row>
    <row r="3401" spans="1:12">
      <c r="A3401" s="185">
        <v>18</v>
      </c>
      <c r="B3401" s="425">
        <v>7</v>
      </c>
      <c r="C3401" s="69" t="s">
        <v>4008</v>
      </c>
      <c r="D3401" s="110"/>
      <c r="E3401" s="110"/>
      <c r="F3401" s="188"/>
      <c r="G3401" s="185">
        <v>18</v>
      </c>
      <c r="H3401" s="425"/>
      <c r="I3401" s="69"/>
      <c r="J3401" s="60"/>
      <c r="K3401" s="60"/>
      <c r="L3401" s="430"/>
    </row>
    <row r="3402" spans="1:12">
      <c r="A3402" s="185">
        <v>19</v>
      </c>
      <c r="B3402" s="174">
        <v>22</v>
      </c>
      <c r="C3402" s="69" t="s">
        <v>4009</v>
      </c>
      <c r="D3402" s="110"/>
      <c r="E3402" s="110"/>
      <c r="F3402" s="188"/>
      <c r="G3402" s="185">
        <v>19</v>
      </c>
      <c r="H3402" s="425"/>
      <c r="I3402" s="69"/>
      <c r="J3402" s="60"/>
      <c r="K3402" s="60"/>
      <c r="L3402" s="430"/>
    </row>
    <row r="3403" spans="1:12">
      <c r="A3403" s="185">
        <v>20</v>
      </c>
      <c r="B3403" s="425">
        <v>7</v>
      </c>
      <c r="C3403" s="69" t="s">
        <v>4010</v>
      </c>
      <c r="D3403" s="110"/>
      <c r="E3403" s="110" t="s">
        <v>35</v>
      </c>
      <c r="F3403" s="188"/>
      <c r="G3403" s="185">
        <v>20</v>
      </c>
      <c r="H3403" s="425"/>
      <c r="I3403" s="69"/>
      <c r="J3403" s="60"/>
      <c r="K3403" s="60"/>
      <c r="L3403" s="430"/>
    </row>
    <row r="3404" spans="1:12">
      <c r="A3404" s="185">
        <v>21</v>
      </c>
      <c r="B3404" s="69" t="s">
        <v>656</v>
      </c>
      <c r="C3404" s="69" t="s">
        <v>4011</v>
      </c>
      <c r="D3404" s="55"/>
      <c r="E3404" s="60"/>
      <c r="F3404" s="153"/>
      <c r="G3404" s="185">
        <v>21</v>
      </c>
      <c r="H3404" s="174"/>
      <c r="I3404" s="69"/>
      <c r="J3404" s="60"/>
      <c r="K3404" s="60"/>
      <c r="L3404" s="430"/>
    </row>
    <row r="3405" spans="1:12">
      <c r="A3405" s="185">
        <v>22</v>
      </c>
      <c r="B3405" s="174" t="s">
        <v>3949</v>
      </c>
      <c r="C3405" s="69" t="s">
        <v>4012</v>
      </c>
      <c r="D3405" s="110"/>
      <c r="E3405" s="110"/>
      <c r="F3405" s="153"/>
      <c r="G3405" s="185">
        <v>22</v>
      </c>
      <c r="H3405" s="425"/>
      <c r="I3405" s="427"/>
      <c r="J3405" s="60"/>
      <c r="K3405" s="60"/>
      <c r="L3405" s="430"/>
    </row>
    <row r="3406" spans="1:12">
      <c r="A3406" s="185">
        <v>23</v>
      </c>
      <c r="B3406" s="174">
        <v>20</v>
      </c>
      <c r="C3406" s="427" t="s">
        <v>4013</v>
      </c>
      <c r="D3406" s="110"/>
      <c r="E3406" s="110"/>
      <c r="F3406" s="153"/>
      <c r="G3406" s="185">
        <v>23</v>
      </c>
      <c r="H3406" s="425"/>
      <c r="I3406" s="69"/>
      <c r="J3406" s="60"/>
      <c r="K3406" s="60"/>
      <c r="L3406" s="430"/>
    </row>
    <row r="3407" spans="1:12">
      <c r="A3407" s="185">
        <v>24</v>
      </c>
      <c r="B3407" s="59"/>
      <c r="C3407" s="117"/>
      <c r="D3407" s="110"/>
      <c r="E3407" s="110"/>
      <c r="F3407" s="153"/>
      <c r="G3407" s="185">
        <v>24</v>
      </c>
      <c r="H3407" s="67"/>
      <c r="I3407" s="119"/>
      <c r="J3407" s="60"/>
      <c r="K3407" s="60"/>
      <c r="L3407" s="430"/>
    </row>
    <row r="3408" spans="1:12">
      <c r="A3408" s="185">
        <v>25</v>
      </c>
      <c r="B3408" s="428"/>
      <c r="C3408" s="427"/>
      <c r="D3408" s="110"/>
      <c r="E3408" s="110"/>
      <c r="F3408" s="188"/>
      <c r="G3408" s="185">
        <v>25</v>
      </c>
      <c r="H3408" s="67"/>
      <c r="I3408" s="119"/>
      <c r="J3408" s="60"/>
      <c r="K3408" s="60"/>
      <c r="L3408" s="430"/>
    </row>
    <row r="3409" spans="1:12">
      <c r="A3409" s="185">
        <v>26</v>
      </c>
      <c r="B3409" s="429"/>
      <c r="C3409" s="427"/>
      <c r="D3409" s="153"/>
      <c r="E3409" s="391"/>
      <c r="F3409" s="430"/>
      <c r="G3409" s="185">
        <v>26</v>
      </c>
      <c r="H3409" s="236"/>
      <c r="I3409" s="69"/>
      <c r="J3409" s="153"/>
      <c r="K3409" s="110"/>
      <c r="L3409" s="430"/>
    </row>
    <row r="3410" spans="1:12">
      <c r="A3410" s="70" t="s">
        <v>1038</v>
      </c>
      <c r="B3410" s="71" t="s">
        <v>12</v>
      </c>
      <c r="C3410" s="72">
        <v>37</v>
      </c>
      <c r="D3410" s="73" t="s">
        <v>1039</v>
      </c>
      <c r="E3410" s="73"/>
      <c r="F3410" s="74"/>
      <c r="G3410" s="75" t="s">
        <v>1038</v>
      </c>
      <c r="H3410" s="71" t="s">
        <v>13</v>
      </c>
      <c r="I3410" s="72">
        <v>32</v>
      </c>
      <c r="J3410" s="73" t="s">
        <v>1039</v>
      </c>
      <c r="K3410" s="73"/>
      <c r="L3410" s="126"/>
    </row>
    <row r="3411" spans="1:12">
      <c r="A3411" s="70" t="s">
        <v>1040</v>
      </c>
      <c r="B3411" s="71" t="s">
        <v>1041</v>
      </c>
      <c r="C3411" s="76" t="s">
        <v>2119</v>
      </c>
      <c r="D3411" s="77" t="s">
        <v>1043</v>
      </c>
      <c r="E3411" s="77"/>
      <c r="F3411" s="74"/>
      <c r="G3411" s="75" t="s">
        <v>1040</v>
      </c>
      <c r="H3411" s="71" t="s">
        <v>1041</v>
      </c>
      <c r="I3411" s="76" t="s">
        <v>2119</v>
      </c>
      <c r="J3411" s="77" t="s">
        <v>1043</v>
      </c>
      <c r="K3411" s="77"/>
      <c r="L3411" s="126"/>
    </row>
    <row r="3412" spans="1:12">
      <c r="A3412" s="78" t="s">
        <v>241</v>
      </c>
      <c r="B3412" s="78"/>
      <c r="C3412" s="79"/>
      <c r="D3412" s="79"/>
      <c r="E3412" s="79"/>
      <c r="F3412" s="80"/>
      <c r="G3412" s="79"/>
      <c r="H3412" s="78"/>
      <c r="I3412" s="79"/>
      <c r="J3412" s="123"/>
      <c r="K3412" s="123"/>
      <c r="L3412" s="27"/>
    </row>
    <row r="3413" spans="1:12">
      <c r="A3413" s="130" t="s">
        <v>1481</v>
      </c>
      <c r="B3413" s="130"/>
      <c r="C3413" s="131"/>
      <c r="D3413" s="83"/>
      <c r="E3413" s="83"/>
      <c r="F3413" s="85"/>
      <c r="G3413" s="131"/>
      <c r="H3413" s="130"/>
      <c r="I3413" s="131"/>
      <c r="J3413" s="83"/>
      <c r="K3413" s="83"/>
      <c r="L3413" s="27"/>
    </row>
    <row r="3414" spans="1:12">
      <c r="A3414" s="132" t="s">
        <v>46</v>
      </c>
      <c r="B3414" s="132"/>
      <c r="C3414" s="133"/>
      <c r="D3414" s="88"/>
      <c r="E3414" s="88"/>
      <c r="F3414" s="12"/>
      <c r="G3414" s="132" t="s">
        <v>47</v>
      </c>
      <c r="H3414" s="132"/>
      <c r="I3414" s="133"/>
      <c r="J3414" s="88"/>
      <c r="K3414" s="88"/>
      <c r="L3414" s="132"/>
    </row>
    <row r="3415" spans="1:12">
      <c r="A3415" s="132"/>
      <c r="B3415" s="132"/>
      <c r="C3415" s="133"/>
      <c r="D3415" s="88"/>
      <c r="E3415" s="88"/>
      <c r="F3415" s="12"/>
      <c r="G3415" s="132"/>
      <c r="H3415" s="132"/>
      <c r="I3415" s="133"/>
      <c r="J3415" s="88"/>
      <c r="K3415" s="88"/>
      <c r="L3415" s="132"/>
    </row>
    <row r="3416" spans="1:12">
      <c r="A3416" s="29" t="s">
        <v>3373</v>
      </c>
      <c r="B3416" s="29"/>
      <c r="C3416" s="30"/>
      <c r="D3416" s="358"/>
      <c r="E3416" s="358"/>
      <c r="F3416" s="94"/>
      <c r="G3416" s="29"/>
      <c r="H3416" s="29"/>
      <c r="I3416" s="30"/>
      <c r="J3416" s="358"/>
      <c r="K3416" s="358"/>
      <c r="L3416" s="27"/>
    </row>
    <row r="3417" ht="14.25" spans="1:12">
      <c r="A3417" s="239" t="s">
        <v>4014</v>
      </c>
      <c r="B3417" s="239"/>
      <c r="C3417" s="240"/>
      <c r="D3417" s="241"/>
      <c r="E3417" s="242"/>
      <c r="F3417" s="243"/>
      <c r="G3417" s="239"/>
      <c r="H3417" s="239"/>
      <c r="I3417" s="240"/>
      <c r="J3417" s="242"/>
      <c r="K3417" s="242"/>
      <c r="L3417" s="244"/>
    </row>
    <row r="3430" spans="1:12">
      <c r="A3430" s="95" t="s">
        <v>2068</v>
      </c>
      <c r="B3430" s="95"/>
      <c r="C3430" s="96"/>
      <c r="D3430" s="15"/>
      <c r="E3430" s="15"/>
      <c r="F3430" s="17"/>
      <c r="G3430" s="96"/>
      <c r="H3430" s="95"/>
      <c r="I3430" s="96"/>
      <c r="J3430" s="15"/>
      <c r="K3430" s="15"/>
      <c r="L3430" s="96"/>
    </row>
    <row r="3431" ht="14.25" spans="1:12">
      <c r="A3431" s="245" t="s">
        <v>4015</v>
      </c>
      <c r="B3431" s="245"/>
      <c r="C3431" s="246"/>
      <c r="D3431" s="247"/>
      <c r="E3431" s="248"/>
      <c r="F3431" s="22"/>
      <c r="G3431" s="248"/>
      <c r="H3431" s="249"/>
      <c r="I3431" s="248"/>
      <c r="J3431" s="253"/>
      <c r="K3431" s="253"/>
      <c r="L3431" s="254"/>
    </row>
    <row r="3432" ht="14.25" spans="1:12">
      <c r="A3432" s="24" t="s">
        <v>1004</v>
      </c>
      <c r="B3432" s="45"/>
      <c r="C3432" s="136"/>
      <c r="D3432" s="250"/>
      <c r="E3432" s="251"/>
      <c r="F3432" s="28"/>
      <c r="G3432" s="251"/>
      <c r="H3432" s="252"/>
      <c r="I3432" s="251"/>
      <c r="J3432" s="253"/>
      <c r="K3432" s="253"/>
      <c r="L3432" s="254"/>
    </row>
    <row r="3433" spans="1:12">
      <c r="A3433" s="100" t="s">
        <v>2070</v>
      </c>
      <c r="B3433" s="100"/>
      <c r="C3433" s="34"/>
      <c r="D3433" s="101"/>
      <c r="E3433" s="101"/>
      <c r="F3433" s="17"/>
      <c r="G3433" s="34"/>
      <c r="H3433" s="100"/>
      <c r="I3433" s="34"/>
      <c r="J3433" s="101"/>
      <c r="K3433" s="101"/>
      <c r="L3433" s="27"/>
    </row>
    <row r="3434" spans="1:12">
      <c r="A3434" s="183" t="s">
        <v>639</v>
      </c>
      <c r="B3434" s="184"/>
      <c r="C3434" s="193"/>
      <c r="D3434" s="38"/>
      <c r="E3434" s="194"/>
      <c r="F3434" s="12"/>
      <c r="G3434" s="27"/>
      <c r="H3434" s="102"/>
      <c r="I3434" s="122"/>
      <c r="J3434" s="123"/>
      <c r="K3434" s="123"/>
      <c r="L3434" s="27"/>
    </row>
    <row r="3435" spans="1:12">
      <c r="A3435" s="165" t="s">
        <v>3972</v>
      </c>
      <c r="B3435" s="165"/>
      <c r="C3435" s="326"/>
      <c r="D3435" s="165"/>
      <c r="E3435" s="165"/>
      <c r="F3435" s="12"/>
      <c r="G3435" s="103"/>
      <c r="H3435" s="104"/>
      <c r="I3435" s="103"/>
      <c r="J3435" s="124"/>
      <c r="K3435" s="124"/>
      <c r="L3435" s="27"/>
    </row>
    <row r="3436" spans="1:12">
      <c r="A3436" s="59" t="s">
        <v>9</v>
      </c>
      <c r="B3436" s="137" t="s">
        <v>10</v>
      </c>
      <c r="C3436" s="106" t="s">
        <v>11</v>
      </c>
      <c r="D3436" s="48" t="s">
        <v>12</v>
      </c>
      <c r="E3436" s="48" t="s">
        <v>13</v>
      </c>
      <c r="F3436" s="74"/>
      <c r="G3436" s="108" t="s">
        <v>9</v>
      </c>
      <c r="H3436" s="137" t="s">
        <v>10</v>
      </c>
      <c r="I3436" s="106" t="s">
        <v>11</v>
      </c>
      <c r="J3436" s="48" t="s">
        <v>12</v>
      </c>
      <c r="K3436" s="48" t="s">
        <v>13</v>
      </c>
      <c r="L3436" s="126"/>
    </row>
    <row r="3437" spans="1:12">
      <c r="A3437" s="185">
        <v>1</v>
      </c>
      <c r="B3437" s="62" t="s">
        <v>247</v>
      </c>
      <c r="C3437" s="111" t="s">
        <v>4016</v>
      </c>
      <c r="D3437" s="110"/>
      <c r="E3437" s="110"/>
      <c r="F3437" s="188"/>
      <c r="G3437" s="185">
        <v>27</v>
      </c>
      <c r="H3437" s="174">
        <v>14</v>
      </c>
      <c r="I3437" s="69" t="s">
        <v>4017</v>
      </c>
      <c r="J3437" s="110"/>
      <c r="K3437" s="110"/>
      <c r="L3437" s="126"/>
    </row>
    <row r="3438" spans="1:12">
      <c r="A3438" s="185">
        <v>2</v>
      </c>
      <c r="B3438" s="62" t="s">
        <v>487</v>
      </c>
      <c r="C3438" s="111" t="s">
        <v>4018</v>
      </c>
      <c r="D3438" s="110"/>
      <c r="E3438" s="110"/>
      <c r="F3438" s="188"/>
      <c r="G3438" s="185">
        <v>28</v>
      </c>
      <c r="H3438" s="174">
        <v>16</v>
      </c>
      <c r="I3438" s="69" t="s">
        <v>4019</v>
      </c>
      <c r="J3438" s="110"/>
      <c r="K3438" s="110"/>
      <c r="L3438" s="126"/>
    </row>
    <row r="3439" spans="1:12">
      <c r="A3439" s="185">
        <v>3</v>
      </c>
      <c r="B3439" s="62">
        <v>6</v>
      </c>
      <c r="C3439" s="210" t="s">
        <v>4020</v>
      </c>
      <c r="D3439" s="110"/>
      <c r="E3439" s="110"/>
      <c r="F3439" s="188"/>
      <c r="G3439" s="185">
        <v>29</v>
      </c>
      <c r="H3439" s="174">
        <v>17</v>
      </c>
      <c r="I3439" s="111" t="s">
        <v>4021</v>
      </c>
      <c r="J3439" s="110"/>
      <c r="K3439" s="110"/>
      <c r="L3439" s="126"/>
    </row>
    <row r="3440" spans="1:12">
      <c r="A3440" s="185">
        <v>4</v>
      </c>
      <c r="B3440" s="62">
        <v>8</v>
      </c>
      <c r="C3440" s="69" t="s">
        <v>4022</v>
      </c>
      <c r="D3440" s="110"/>
      <c r="E3440" s="110"/>
      <c r="F3440" s="188"/>
      <c r="G3440" s="185">
        <v>30</v>
      </c>
      <c r="H3440" s="174">
        <v>17</v>
      </c>
      <c r="I3440" s="69" t="s">
        <v>4023</v>
      </c>
      <c r="J3440" s="110"/>
      <c r="K3440" s="110"/>
      <c r="L3440" s="432"/>
    </row>
    <row r="3441" spans="1:12">
      <c r="A3441" s="185">
        <v>5</v>
      </c>
      <c r="B3441" s="62">
        <v>12</v>
      </c>
      <c r="C3441" s="210" t="s">
        <v>4024</v>
      </c>
      <c r="D3441" s="110" t="s">
        <v>35</v>
      </c>
      <c r="E3441" s="110"/>
      <c r="F3441" s="188"/>
      <c r="G3441" s="185">
        <v>31</v>
      </c>
      <c r="H3441" s="69">
        <v>18</v>
      </c>
      <c r="I3441" s="336" t="s">
        <v>4025</v>
      </c>
      <c r="J3441" s="110"/>
      <c r="K3441" s="110"/>
      <c r="L3441" s="126"/>
    </row>
    <row r="3442" spans="1:12">
      <c r="A3442" s="185">
        <v>6</v>
      </c>
      <c r="B3442" s="62">
        <v>8</v>
      </c>
      <c r="C3442" s="210" t="s">
        <v>4026</v>
      </c>
      <c r="D3442" s="110"/>
      <c r="E3442" s="110" t="s">
        <v>35</v>
      </c>
      <c r="F3442" s="188"/>
      <c r="G3442" s="185">
        <v>32</v>
      </c>
      <c r="H3442" s="174">
        <v>25</v>
      </c>
      <c r="I3442" s="111" t="s">
        <v>4027</v>
      </c>
      <c r="J3442" s="110"/>
      <c r="K3442" s="110"/>
      <c r="L3442" s="126"/>
    </row>
    <row r="3443" spans="1:12">
      <c r="A3443" s="185">
        <v>7</v>
      </c>
      <c r="B3443" s="62">
        <v>10</v>
      </c>
      <c r="C3443" s="210" t="s">
        <v>4028</v>
      </c>
      <c r="D3443" s="110"/>
      <c r="E3443" s="110" t="s">
        <v>35</v>
      </c>
      <c r="F3443" s="188"/>
      <c r="G3443" s="185">
        <v>33</v>
      </c>
      <c r="H3443" s="174">
        <v>29</v>
      </c>
      <c r="I3443" s="69" t="s">
        <v>4029</v>
      </c>
      <c r="J3443" s="153"/>
      <c r="K3443" s="153"/>
      <c r="L3443" s="153"/>
    </row>
    <row r="3444" spans="1:12">
      <c r="A3444" s="185">
        <v>8</v>
      </c>
      <c r="B3444" s="62">
        <v>9</v>
      </c>
      <c r="C3444" s="210" t="s">
        <v>4030</v>
      </c>
      <c r="D3444" s="110" t="s">
        <v>35</v>
      </c>
      <c r="E3444" s="110"/>
      <c r="F3444" s="188"/>
      <c r="G3444" s="185">
        <v>34</v>
      </c>
      <c r="H3444" s="174">
        <v>30</v>
      </c>
      <c r="I3444" s="433" t="s">
        <v>4031</v>
      </c>
      <c r="J3444" s="110"/>
      <c r="K3444" s="110"/>
      <c r="L3444" s="126"/>
    </row>
    <row r="3445" spans="1:12">
      <c r="A3445" s="185">
        <v>9</v>
      </c>
      <c r="B3445" s="174" t="s">
        <v>187</v>
      </c>
      <c r="C3445" s="158" t="s">
        <v>4032</v>
      </c>
      <c r="D3445" s="110"/>
      <c r="E3445" s="110"/>
      <c r="F3445" s="188"/>
      <c r="G3445" s="185">
        <v>35</v>
      </c>
      <c r="H3445" s="174">
        <v>32</v>
      </c>
      <c r="I3445" s="111" t="s">
        <v>4033</v>
      </c>
      <c r="J3445" s="110"/>
      <c r="K3445" s="110"/>
      <c r="L3445" s="126"/>
    </row>
    <row r="3446" spans="1:12">
      <c r="A3446" s="185">
        <v>10</v>
      </c>
      <c r="B3446" s="174">
        <v>10</v>
      </c>
      <c r="C3446" s="69" t="s">
        <v>4034</v>
      </c>
      <c r="D3446" s="110"/>
      <c r="E3446" s="110"/>
      <c r="F3446" s="188"/>
      <c r="G3446" s="185">
        <v>36</v>
      </c>
      <c r="H3446" s="174">
        <v>32</v>
      </c>
      <c r="I3446" s="111" t="s">
        <v>4035</v>
      </c>
      <c r="J3446" s="110"/>
      <c r="K3446" s="110"/>
      <c r="L3446" s="126"/>
    </row>
    <row r="3447" spans="1:12">
      <c r="A3447" s="185">
        <v>11</v>
      </c>
      <c r="B3447" s="174">
        <v>13</v>
      </c>
      <c r="C3447" s="148" t="s">
        <v>4036</v>
      </c>
      <c r="D3447" s="110"/>
      <c r="E3447" s="110"/>
      <c r="F3447" s="146"/>
      <c r="G3447" s="185">
        <v>37</v>
      </c>
      <c r="H3447" s="174">
        <v>32</v>
      </c>
      <c r="I3447" s="111" t="s">
        <v>4037</v>
      </c>
      <c r="J3447" s="153"/>
      <c r="K3447" s="153"/>
      <c r="L3447" s="153"/>
    </row>
    <row r="3448" spans="1:12">
      <c r="A3448" s="185">
        <v>12</v>
      </c>
      <c r="B3448" s="174">
        <v>14</v>
      </c>
      <c r="C3448" s="69" t="s">
        <v>4038</v>
      </c>
      <c r="D3448" s="110"/>
      <c r="E3448" s="110"/>
      <c r="F3448" s="188"/>
      <c r="G3448" s="185">
        <v>38</v>
      </c>
      <c r="H3448" s="174">
        <v>35</v>
      </c>
      <c r="I3448" s="69" t="s">
        <v>4039</v>
      </c>
      <c r="J3448" s="153"/>
      <c r="K3448" s="153"/>
      <c r="L3448" s="153"/>
    </row>
    <row r="3449" spans="1:12">
      <c r="A3449" s="185">
        <v>13</v>
      </c>
      <c r="B3449" s="174">
        <v>20</v>
      </c>
      <c r="C3449" s="158" t="s">
        <v>4040</v>
      </c>
      <c r="D3449" s="110"/>
      <c r="E3449" s="110"/>
      <c r="F3449" s="188"/>
      <c r="G3449" s="185">
        <v>39</v>
      </c>
      <c r="H3449" s="59">
        <v>5.4</v>
      </c>
      <c r="I3449" s="69" t="s">
        <v>4041</v>
      </c>
      <c r="J3449" s="434" t="s">
        <v>4042</v>
      </c>
      <c r="K3449" s="48"/>
      <c r="L3449" s="126" t="s">
        <v>60</v>
      </c>
    </row>
    <row r="3450" spans="1:12">
      <c r="A3450" s="185">
        <v>14</v>
      </c>
      <c r="B3450" s="174">
        <v>20</v>
      </c>
      <c r="C3450" s="158" t="s">
        <v>4043</v>
      </c>
      <c r="D3450" s="110"/>
      <c r="E3450" s="110"/>
      <c r="F3450" s="188"/>
      <c r="G3450" s="185">
        <v>40</v>
      </c>
      <c r="H3450" s="174"/>
      <c r="I3450" s="69"/>
      <c r="J3450" s="48"/>
      <c r="K3450" s="110"/>
      <c r="L3450" s="126"/>
    </row>
    <row r="3451" spans="1:12">
      <c r="A3451" s="185">
        <v>15</v>
      </c>
      <c r="B3451" s="192">
        <v>23</v>
      </c>
      <c r="C3451" s="431" t="s">
        <v>4044</v>
      </c>
      <c r="D3451" s="110"/>
      <c r="E3451" s="110"/>
      <c r="F3451" s="188"/>
      <c r="G3451" s="185">
        <v>41</v>
      </c>
      <c r="H3451" s="174"/>
      <c r="I3451" s="69"/>
      <c r="J3451" s="110"/>
      <c r="K3451" s="110"/>
      <c r="L3451" s="126"/>
    </row>
    <row r="3452" spans="1:12">
      <c r="A3452" s="185">
        <v>16</v>
      </c>
      <c r="B3452" s="174">
        <v>25</v>
      </c>
      <c r="C3452" s="158" t="s">
        <v>4045</v>
      </c>
      <c r="D3452" s="110"/>
      <c r="E3452" s="110"/>
      <c r="F3452" s="188"/>
      <c r="G3452" s="185">
        <v>42</v>
      </c>
      <c r="H3452" s="174"/>
      <c r="I3452" s="69"/>
      <c r="J3452" s="110"/>
      <c r="K3452" s="110"/>
      <c r="L3452" s="126"/>
    </row>
    <row r="3453" spans="1:12">
      <c r="A3453" s="185">
        <v>17</v>
      </c>
      <c r="B3453" s="174">
        <v>30</v>
      </c>
      <c r="C3453" s="69" t="s">
        <v>4046</v>
      </c>
      <c r="D3453" s="110"/>
      <c r="E3453" s="110"/>
      <c r="F3453" s="188"/>
      <c r="G3453" s="185">
        <v>43</v>
      </c>
      <c r="H3453" s="67"/>
      <c r="I3453" s="119"/>
      <c r="J3453" s="153"/>
      <c r="K3453" s="153"/>
      <c r="L3453" s="153"/>
    </row>
    <row r="3454" spans="1:12">
      <c r="A3454" s="185">
        <v>18</v>
      </c>
      <c r="B3454" s="174">
        <v>36</v>
      </c>
      <c r="C3454" s="158" t="s">
        <v>4047</v>
      </c>
      <c r="D3454" s="110"/>
      <c r="E3454" s="110"/>
      <c r="F3454" s="188"/>
      <c r="G3454" s="185">
        <v>44</v>
      </c>
      <c r="H3454" s="67"/>
      <c r="I3454" s="119"/>
      <c r="J3454" s="110"/>
      <c r="K3454" s="153"/>
      <c r="L3454" s="126"/>
    </row>
    <row r="3455" spans="1:12">
      <c r="A3455" s="185">
        <v>19</v>
      </c>
      <c r="B3455" s="174">
        <v>40</v>
      </c>
      <c r="C3455" s="158" t="s">
        <v>4048</v>
      </c>
      <c r="D3455" s="110"/>
      <c r="E3455" s="110"/>
      <c r="F3455" s="188"/>
      <c r="G3455" s="185">
        <v>45</v>
      </c>
      <c r="H3455" s="67"/>
      <c r="I3455" s="119"/>
      <c r="J3455" s="110"/>
      <c r="K3455" s="153"/>
      <c r="L3455" s="153"/>
    </row>
    <row r="3456" spans="1:12">
      <c r="A3456" s="185">
        <v>20</v>
      </c>
      <c r="B3456" s="174">
        <v>44</v>
      </c>
      <c r="C3456" s="158" t="s">
        <v>4049</v>
      </c>
      <c r="D3456" s="110"/>
      <c r="E3456" s="110"/>
      <c r="F3456" s="74"/>
      <c r="G3456" s="185">
        <v>46</v>
      </c>
      <c r="H3456" s="67"/>
      <c r="I3456" s="119"/>
      <c r="J3456" s="48"/>
      <c r="K3456" s="110"/>
      <c r="L3456" s="146"/>
    </row>
    <row r="3457" spans="1:12">
      <c r="A3457" s="185">
        <v>21</v>
      </c>
      <c r="B3457" s="174">
        <v>47</v>
      </c>
      <c r="C3457" s="69" t="s">
        <v>4050</v>
      </c>
      <c r="D3457" s="110"/>
      <c r="E3457" s="110"/>
      <c r="F3457" s="74"/>
      <c r="G3457" s="185">
        <v>47</v>
      </c>
      <c r="H3457" s="67"/>
      <c r="I3457" s="119"/>
      <c r="J3457" s="48"/>
      <c r="K3457" s="110"/>
      <c r="L3457" s="146"/>
    </row>
    <row r="3458" spans="1:12">
      <c r="A3458" s="185">
        <v>22</v>
      </c>
      <c r="B3458" s="174">
        <v>32</v>
      </c>
      <c r="C3458" s="158" t="s">
        <v>4051</v>
      </c>
      <c r="D3458" s="110"/>
      <c r="E3458" s="110" t="s">
        <v>35</v>
      </c>
      <c r="F3458" s="74"/>
      <c r="G3458" s="185">
        <v>48</v>
      </c>
      <c r="H3458" s="236"/>
      <c r="I3458" s="69"/>
      <c r="J3458" s="110"/>
      <c r="K3458" s="110"/>
      <c r="L3458" s="126"/>
    </row>
    <row r="3459" spans="1:12">
      <c r="A3459" s="185">
        <v>23</v>
      </c>
      <c r="B3459" s="174" t="s">
        <v>197</v>
      </c>
      <c r="C3459" s="111" t="s">
        <v>4052</v>
      </c>
      <c r="D3459" s="110"/>
      <c r="E3459" s="110"/>
      <c r="F3459" s="432"/>
      <c r="G3459" s="185">
        <v>49</v>
      </c>
      <c r="H3459" s="236"/>
      <c r="I3459" s="69"/>
      <c r="J3459" s="110"/>
      <c r="K3459" s="153"/>
      <c r="L3459" s="153"/>
    </row>
    <row r="3460" spans="1:12">
      <c r="A3460" s="185">
        <v>24</v>
      </c>
      <c r="B3460" s="174">
        <v>7</v>
      </c>
      <c r="C3460" s="111" t="s">
        <v>4053</v>
      </c>
      <c r="D3460" s="110" t="s">
        <v>35</v>
      </c>
      <c r="E3460" s="110" t="s">
        <v>35</v>
      </c>
      <c r="F3460" s="74"/>
      <c r="G3460" s="185">
        <v>50</v>
      </c>
      <c r="H3460" s="236"/>
      <c r="I3460" s="436"/>
      <c r="J3460" s="110"/>
      <c r="K3460" s="110"/>
      <c r="L3460" s="126"/>
    </row>
    <row r="3461" spans="1:12">
      <c r="A3461" s="185">
        <v>25</v>
      </c>
      <c r="B3461" s="174">
        <v>7</v>
      </c>
      <c r="C3461" s="69" t="s">
        <v>4054</v>
      </c>
      <c r="D3461" s="110"/>
      <c r="E3461" s="110"/>
      <c r="F3461" s="74"/>
      <c r="G3461" s="185">
        <v>51</v>
      </c>
      <c r="H3461" s="236"/>
      <c r="I3461" s="437"/>
      <c r="J3461" s="110"/>
      <c r="K3461" s="110"/>
      <c r="L3461" s="126"/>
    </row>
    <row r="3462" spans="1:12">
      <c r="A3462" s="185">
        <v>26</v>
      </c>
      <c r="B3462" s="174">
        <v>8</v>
      </c>
      <c r="C3462" s="69" t="s">
        <v>4055</v>
      </c>
      <c r="D3462" s="153"/>
      <c r="E3462" s="153"/>
      <c r="F3462" s="153"/>
      <c r="G3462" s="185">
        <v>52</v>
      </c>
      <c r="H3462" s="236"/>
      <c r="I3462" s="69"/>
      <c r="J3462" s="110"/>
      <c r="K3462" s="110"/>
      <c r="L3462" s="126"/>
    </row>
    <row r="3463" spans="1:12">
      <c r="A3463" s="78" t="s">
        <v>241</v>
      </c>
      <c r="B3463" s="78"/>
      <c r="C3463" s="79"/>
      <c r="D3463" s="79"/>
      <c r="E3463" s="79"/>
      <c r="F3463" s="80"/>
      <c r="G3463" s="79"/>
      <c r="H3463" s="78"/>
      <c r="I3463" s="79"/>
      <c r="J3463" s="110"/>
      <c r="K3463" s="110"/>
      <c r="L3463" s="126"/>
    </row>
    <row r="3464" spans="1:12">
      <c r="A3464" s="70" t="s">
        <v>1038</v>
      </c>
      <c r="B3464" s="71" t="s">
        <v>12</v>
      </c>
      <c r="C3464" s="72">
        <v>35</v>
      </c>
      <c r="D3464" s="73" t="s">
        <v>1039</v>
      </c>
      <c r="E3464" s="73"/>
      <c r="F3464" s="74"/>
      <c r="G3464" s="75" t="s">
        <v>1038</v>
      </c>
      <c r="H3464" s="71" t="s">
        <v>13</v>
      </c>
      <c r="I3464" s="72">
        <v>35</v>
      </c>
      <c r="J3464" s="73" t="s">
        <v>1039</v>
      </c>
      <c r="K3464" s="73"/>
      <c r="L3464" s="126"/>
    </row>
    <row r="3465" spans="1:12">
      <c r="A3465" s="70" t="s">
        <v>1040</v>
      </c>
      <c r="B3465" s="71" t="s">
        <v>1041</v>
      </c>
      <c r="C3465" s="76" t="s">
        <v>2119</v>
      </c>
      <c r="D3465" s="77" t="s">
        <v>1043</v>
      </c>
      <c r="E3465" s="77"/>
      <c r="F3465" s="74"/>
      <c r="G3465" s="75" t="s">
        <v>1040</v>
      </c>
      <c r="H3465" s="71" t="s">
        <v>1041</v>
      </c>
      <c r="I3465" s="76" t="s">
        <v>2119</v>
      </c>
      <c r="J3465" s="77" t="s">
        <v>1043</v>
      </c>
      <c r="K3465" s="77"/>
      <c r="L3465" s="126"/>
    </row>
    <row r="3466" spans="1:12">
      <c r="A3466" s="102"/>
      <c r="B3466" s="102"/>
      <c r="C3466" s="122"/>
      <c r="D3466" s="123"/>
      <c r="E3466" s="123"/>
      <c r="F3466" s="12"/>
      <c r="G3466" s="27"/>
      <c r="H3466" s="102"/>
      <c r="I3466" s="122"/>
      <c r="J3466" s="123"/>
      <c r="K3466" s="123"/>
      <c r="L3466" s="27"/>
    </row>
    <row r="3467" spans="1:12">
      <c r="A3467" s="130" t="s">
        <v>1481</v>
      </c>
      <c r="B3467" s="130"/>
      <c r="C3467" s="131"/>
      <c r="D3467" s="83"/>
      <c r="E3467" s="83"/>
      <c r="F3467" s="85"/>
      <c r="G3467" s="131"/>
      <c r="H3467" s="130"/>
      <c r="I3467" s="131"/>
      <c r="J3467" s="83"/>
      <c r="K3467" s="83"/>
      <c r="L3467" s="27"/>
    </row>
    <row r="3468" spans="1:12">
      <c r="A3468" s="132" t="s">
        <v>46</v>
      </c>
      <c r="B3468" s="132"/>
      <c r="C3468" s="133"/>
      <c r="D3468" s="88"/>
      <c r="E3468" s="88"/>
      <c r="F3468" s="12"/>
      <c r="G3468" s="132" t="s">
        <v>47</v>
      </c>
      <c r="H3468" s="132"/>
      <c r="I3468" s="133"/>
      <c r="J3468" s="88"/>
      <c r="K3468" s="88"/>
      <c r="L3468" s="132"/>
    </row>
    <row r="3469" spans="1:12">
      <c r="A3469" s="132"/>
      <c r="B3469" s="132"/>
      <c r="C3469" s="133"/>
      <c r="D3469" s="88"/>
      <c r="E3469" s="88"/>
      <c r="F3469" s="12"/>
      <c r="G3469" s="132"/>
      <c r="H3469" s="132"/>
      <c r="I3469" s="133"/>
      <c r="J3469" s="88"/>
      <c r="K3469" s="88"/>
      <c r="L3469" s="132"/>
    </row>
    <row r="3470" spans="1:12">
      <c r="A3470" s="132"/>
      <c r="B3470" s="132"/>
      <c r="C3470" s="133"/>
      <c r="D3470" s="88"/>
      <c r="E3470" s="88"/>
      <c r="F3470" s="12"/>
      <c r="G3470" s="132"/>
      <c r="H3470" s="132"/>
      <c r="I3470" s="133"/>
      <c r="J3470" s="88"/>
      <c r="K3470" s="88"/>
      <c r="L3470" s="132"/>
    </row>
    <row r="3471" spans="1:12">
      <c r="A3471" s="132"/>
      <c r="B3471" s="132"/>
      <c r="C3471" s="133"/>
      <c r="D3471" s="88"/>
      <c r="E3471" s="88"/>
      <c r="F3471" s="12"/>
      <c r="G3471" s="132"/>
      <c r="H3471" s="132"/>
      <c r="I3471" s="133"/>
      <c r="J3471" s="88"/>
      <c r="K3471" s="88"/>
      <c r="L3471" s="132"/>
    </row>
    <row r="3472" spans="1:12">
      <c r="A3472" s="29" t="s">
        <v>3373</v>
      </c>
      <c r="B3472" s="29"/>
      <c r="C3472" s="30"/>
      <c r="D3472" s="358"/>
      <c r="E3472" s="358"/>
      <c r="F3472" s="94"/>
      <c r="G3472" s="29"/>
      <c r="H3472" s="29"/>
      <c r="I3472" s="30"/>
      <c r="J3472" s="358"/>
      <c r="K3472" s="358"/>
      <c r="L3472" s="27"/>
    </row>
    <row r="3473" ht="14.25" spans="1:12">
      <c r="A3473" s="239" t="s">
        <v>4056</v>
      </c>
      <c r="B3473" s="239"/>
      <c r="C3473" s="240"/>
      <c r="D3473" s="241"/>
      <c r="E3473" s="242"/>
      <c r="F3473" s="243"/>
      <c r="G3473" s="239"/>
      <c r="H3473" s="239"/>
      <c r="I3473" s="240"/>
      <c r="J3473" s="242"/>
      <c r="K3473" s="242"/>
      <c r="L3473" s="244"/>
    </row>
    <row r="3483" spans="1:12">
      <c r="A3483" s="95" t="s">
        <v>2068</v>
      </c>
      <c r="B3483" s="95"/>
      <c r="C3483" s="96"/>
      <c r="D3483" s="15"/>
      <c r="E3483" s="15"/>
      <c r="F3483" s="17"/>
      <c r="G3483" s="96"/>
      <c r="H3483" s="95"/>
      <c r="I3483" s="96"/>
      <c r="J3483" s="15"/>
      <c r="K3483" s="15"/>
      <c r="L3483" s="96"/>
    </row>
    <row r="3484" ht="14.25" spans="1:12">
      <c r="A3484" s="245" t="s">
        <v>4057</v>
      </c>
      <c r="B3484" s="245"/>
      <c r="C3484" s="246"/>
      <c r="D3484" s="247"/>
      <c r="E3484" s="248"/>
      <c r="F3484" s="22"/>
      <c r="G3484" s="248"/>
      <c r="H3484" s="249"/>
      <c r="I3484" s="248"/>
      <c r="J3484" s="253"/>
      <c r="K3484" s="253"/>
      <c r="L3484" s="254"/>
    </row>
    <row r="3485" ht="14.25" spans="1:12">
      <c r="A3485" s="24" t="s">
        <v>1004</v>
      </c>
      <c r="B3485" s="45"/>
      <c r="C3485" s="136"/>
      <c r="D3485" s="250"/>
      <c r="E3485" s="251"/>
      <c r="F3485" s="28"/>
      <c r="G3485" s="251"/>
      <c r="H3485" s="252"/>
      <c r="I3485" s="251"/>
      <c r="J3485" s="253"/>
      <c r="K3485" s="253"/>
      <c r="L3485" s="254"/>
    </row>
    <row r="3486" spans="1:12">
      <c r="A3486" s="100" t="s">
        <v>2070</v>
      </c>
      <c r="B3486" s="100"/>
      <c r="C3486" s="34"/>
      <c r="D3486" s="101"/>
      <c r="E3486" s="101"/>
      <c r="F3486" s="17"/>
      <c r="G3486" s="34"/>
      <c r="H3486" s="100"/>
      <c r="I3486" s="34"/>
      <c r="J3486" s="101"/>
      <c r="K3486" s="101"/>
      <c r="L3486" s="27"/>
    </row>
    <row r="3487" spans="1:12">
      <c r="A3487" s="183" t="s">
        <v>639</v>
      </c>
      <c r="B3487" s="184"/>
      <c r="C3487" s="193"/>
      <c r="D3487" s="38"/>
      <c r="E3487" s="194"/>
      <c r="F3487" s="12"/>
      <c r="G3487" s="27"/>
      <c r="H3487" s="102"/>
      <c r="I3487" s="122"/>
      <c r="J3487" s="123"/>
      <c r="K3487" s="123"/>
      <c r="L3487" s="27"/>
    </row>
    <row r="3488" spans="1:12">
      <c r="A3488" s="165" t="s">
        <v>3972</v>
      </c>
      <c r="B3488" s="165"/>
      <c r="C3488" s="326"/>
      <c r="D3488" s="165"/>
      <c r="E3488" s="165"/>
      <c r="F3488" s="12"/>
      <c r="G3488" s="103"/>
      <c r="H3488" s="104"/>
      <c r="I3488" s="103"/>
      <c r="J3488" s="124"/>
      <c r="K3488" s="124"/>
      <c r="L3488" s="27"/>
    </row>
    <row r="3489" spans="1:12">
      <c r="A3489" s="59" t="s">
        <v>9</v>
      </c>
      <c r="B3489" s="173" t="s">
        <v>10</v>
      </c>
      <c r="C3489" s="106" t="s">
        <v>11</v>
      </c>
      <c r="D3489" s="48" t="s">
        <v>12</v>
      </c>
      <c r="E3489" s="48" t="s">
        <v>13</v>
      </c>
      <c r="F3489" s="74"/>
      <c r="G3489" s="108" t="s">
        <v>9</v>
      </c>
      <c r="H3489" s="137" t="s">
        <v>10</v>
      </c>
      <c r="I3489" s="106" t="s">
        <v>11</v>
      </c>
      <c r="J3489" s="48" t="s">
        <v>12</v>
      </c>
      <c r="K3489" s="48" t="s">
        <v>13</v>
      </c>
      <c r="L3489" s="126"/>
    </row>
    <row r="3490" spans="1:12">
      <c r="A3490" s="185">
        <v>1</v>
      </c>
      <c r="B3490" s="174" t="s">
        <v>2269</v>
      </c>
      <c r="C3490" s="260" t="s">
        <v>4058</v>
      </c>
      <c r="D3490" s="110"/>
      <c r="E3490" s="110"/>
      <c r="F3490" s="188"/>
      <c r="G3490" s="185">
        <v>27</v>
      </c>
      <c r="H3490" s="425">
        <v>17</v>
      </c>
      <c r="I3490" s="69" t="s">
        <v>4059</v>
      </c>
      <c r="J3490" s="60"/>
      <c r="K3490" s="60"/>
      <c r="L3490" s="153"/>
    </row>
    <row r="3491" spans="1:12">
      <c r="A3491" s="185">
        <v>2</v>
      </c>
      <c r="B3491" s="174">
        <v>3</v>
      </c>
      <c r="C3491" s="260" t="s">
        <v>4060</v>
      </c>
      <c r="D3491" s="110"/>
      <c r="E3491" s="110"/>
      <c r="F3491" s="188"/>
      <c r="G3491" s="185">
        <v>28</v>
      </c>
      <c r="H3491" s="425">
        <v>18</v>
      </c>
      <c r="I3491" s="69" t="s">
        <v>4061</v>
      </c>
      <c r="J3491" s="60"/>
      <c r="K3491" s="60"/>
      <c r="L3491" s="153"/>
    </row>
    <row r="3492" spans="1:12">
      <c r="A3492" s="185">
        <v>3</v>
      </c>
      <c r="B3492" s="174">
        <v>3</v>
      </c>
      <c r="C3492" s="260" t="s">
        <v>4062</v>
      </c>
      <c r="D3492" s="110"/>
      <c r="E3492" s="110"/>
      <c r="F3492" s="188"/>
      <c r="G3492" s="185">
        <v>29</v>
      </c>
      <c r="H3492" s="174">
        <v>20</v>
      </c>
      <c r="I3492" s="69" t="s">
        <v>4063</v>
      </c>
      <c r="J3492" s="60"/>
      <c r="K3492" s="60"/>
      <c r="L3492" s="126"/>
    </row>
    <row r="3493" spans="1:12">
      <c r="A3493" s="185">
        <v>4</v>
      </c>
      <c r="B3493" s="174">
        <v>3</v>
      </c>
      <c r="C3493" s="260" t="s">
        <v>4064</v>
      </c>
      <c r="D3493" s="110"/>
      <c r="E3493" s="110"/>
      <c r="F3493" s="188"/>
      <c r="G3493" s="185">
        <v>30</v>
      </c>
      <c r="H3493" s="425">
        <v>21</v>
      </c>
      <c r="I3493" s="427" t="s">
        <v>4065</v>
      </c>
      <c r="J3493" s="60"/>
      <c r="K3493" s="60"/>
      <c r="L3493" s="126"/>
    </row>
    <row r="3494" spans="1:12">
      <c r="A3494" s="185">
        <v>5</v>
      </c>
      <c r="B3494" s="174">
        <v>8</v>
      </c>
      <c r="C3494" s="435" t="s">
        <v>4066</v>
      </c>
      <c r="D3494" s="110"/>
      <c r="E3494" s="110"/>
      <c r="F3494" s="188"/>
      <c r="G3494" s="185">
        <v>31</v>
      </c>
      <c r="H3494" s="425">
        <v>7</v>
      </c>
      <c r="I3494" s="69" t="s">
        <v>4067</v>
      </c>
      <c r="J3494" s="60"/>
      <c r="K3494" s="60" t="s">
        <v>35</v>
      </c>
      <c r="L3494" s="126"/>
    </row>
    <row r="3495" spans="1:12">
      <c r="A3495" s="185">
        <v>6</v>
      </c>
      <c r="B3495" s="174">
        <v>8</v>
      </c>
      <c r="C3495" s="260" t="s">
        <v>4068</v>
      </c>
      <c r="D3495" s="110"/>
      <c r="E3495" s="110"/>
      <c r="F3495" s="188"/>
      <c r="G3495" s="185">
        <v>32</v>
      </c>
      <c r="H3495" s="59">
        <v>5.4</v>
      </c>
      <c r="I3495" s="69" t="s">
        <v>4041</v>
      </c>
      <c r="J3495" s="48"/>
      <c r="K3495" s="434" t="s">
        <v>4069</v>
      </c>
      <c r="L3495" s="279" t="s">
        <v>60</v>
      </c>
    </row>
    <row r="3496" spans="1:12">
      <c r="A3496" s="185">
        <v>7</v>
      </c>
      <c r="B3496" s="174">
        <v>9</v>
      </c>
      <c r="C3496" s="69" t="s">
        <v>4070</v>
      </c>
      <c r="D3496" s="110"/>
      <c r="E3496" s="110"/>
      <c r="F3496" s="188"/>
      <c r="G3496" s="185">
        <v>33</v>
      </c>
      <c r="H3496" s="67"/>
      <c r="I3496" s="119"/>
      <c r="J3496" s="60"/>
      <c r="K3496" s="60"/>
      <c r="L3496" s="126"/>
    </row>
    <row r="3497" spans="1:12">
      <c r="A3497" s="185">
        <v>8</v>
      </c>
      <c r="B3497" s="174">
        <v>9</v>
      </c>
      <c r="C3497" s="427" t="s">
        <v>4071</v>
      </c>
      <c r="D3497" s="110"/>
      <c r="E3497" s="110"/>
      <c r="F3497" s="188"/>
      <c r="G3497" s="185">
        <v>34</v>
      </c>
      <c r="H3497" s="67"/>
      <c r="I3497" s="119"/>
      <c r="J3497" s="60"/>
      <c r="K3497" s="60"/>
      <c r="L3497" s="153"/>
    </row>
    <row r="3498" spans="1:12">
      <c r="A3498" s="185">
        <v>9</v>
      </c>
      <c r="B3498" s="174">
        <v>11</v>
      </c>
      <c r="C3498" s="427" t="s">
        <v>4072</v>
      </c>
      <c r="D3498" s="110"/>
      <c r="E3498" s="110"/>
      <c r="F3498" s="188"/>
      <c r="G3498" s="185">
        <v>35</v>
      </c>
      <c r="H3498" s="67"/>
      <c r="I3498" s="119"/>
      <c r="J3498" s="60"/>
      <c r="K3498" s="60"/>
      <c r="L3498" s="153"/>
    </row>
    <row r="3499" spans="1:12">
      <c r="A3499" s="185">
        <v>10</v>
      </c>
      <c r="B3499" s="64">
        <v>13</v>
      </c>
      <c r="C3499" s="69" t="s">
        <v>4073</v>
      </c>
      <c r="D3499" s="110"/>
      <c r="E3499" s="110"/>
      <c r="F3499" s="188"/>
      <c r="G3499" s="185">
        <v>36</v>
      </c>
      <c r="H3499" s="236"/>
      <c r="I3499" s="158"/>
      <c r="J3499" s="110"/>
      <c r="K3499" s="110"/>
      <c r="L3499" s="126"/>
    </row>
    <row r="3500" spans="1:12">
      <c r="A3500" s="185">
        <v>11</v>
      </c>
      <c r="B3500" s="174">
        <v>13</v>
      </c>
      <c r="C3500" s="69" t="s">
        <v>4074</v>
      </c>
      <c r="D3500" s="153"/>
      <c r="E3500" s="153"/>
      <c r="F3500" s="153"/>
      <c r="G3500" s="185">
        <v>37</v>
      </c>
      <c r="H3500" s="236"/>
      <c r="I3500" s="69"/>
      <c r="J3500" s="110"/>
      <c r="K3500" s="110"/>
      <c r="L3500" s="126"/>
    </row>
    <row r="3501" ht="14.25" spans="1:12">
      <c r="A3501" s="185">
        <v>12</v>
      </c>
      <c r="B3501" s="318">
        <v>13</v>
      </c>
      <c r="C3501" s="69" t="s">
        <v>4075</v>
      </c>
      <c r="D3501" s="110"/>
      <c r="E3501" s="110"/>
      <c r="F3501" s="188"/>
      <c r="G3501" s="185">
        <v>38</v>
      </c>
      <c r="H3501" s="59"/>
      <c r="I3501" s="117"/>
      <c r="J3501" s="110"/>
      <c r="K3501" s="110"/>
      <c r="L3501" s="126"/>
    </row>
    <row r="3502" spans="1:12">
      <c r="A3502" s="185">
        <v>13</v>
      </c>
      <c r="B3502" s="174">
        <v>19</v>
      </c>
      <c r="C3502" s="69" t="s">
        <v>4076</v>
      </c>
      <c r="D3502" s="110"/>
      <c r="E3502" s="110"/>
      <c r="F3502" s="188"/>
      <c r="G3502" s="185">
        <v>39</v>
      </c>
      <c r="H3502" s="59"/>
      <c r="I3502" s="117"/>
      <c r="J3502" s="110"/>
      <c r="K3502" s="110"/>
      <c r="L3502" s="126"/>
    </row>
    <row r="3503" spans="1:12">
      <c r="A3503" s="185">
        <v>14</v>
      </c>
      <c r="B3503" s="174">
        <v>20</v>
      </c>
      <c r="C3503" s="378" t="s">
        <v>4077</v>
      </c>
      <c r="D3503" s="110"/>
      <c r="E3503" s="153"/>
      <c r="F3503" s="153"/>
      <c r="G3503" s="185">
        <v>40</v>
      </c>
      <c r="H3503" s="59"/>
      <c r="I3503" s="117"/>
      <c r="J3503" s="110"/>
      <c r="K3503" s="110"/>
      <c r="L3503" s="126"/>
    </row>
    <row r="3504" spans="1:12">
      <c r="A3504" s="185">
        <v>15</v>
      </c>
      <c r="B3504" s="174">
        <v>23</v>
      </c>
      <c r="C3504" s="375" t="s">
        <v>4078</v>
      </c>
      <c r="D3504" s="110"/>
      <c r="E3504" s="110"/>
      <c r="F3504" s="188"/>
      <c r="G3504" s="185">
        <v>41</v>
      </c>
      <c r="H3504" s="59"/>
      <c r="I3504" s="117"/>
      <c r="J3504" s="110"/>
      <c r="K3504" s="110"/>
      <c r="L3504" s="126"/>
    </row>
    <row r="3505" spans="1:12">
      <c r="A3505" s="185">
        <v>16</v>
      </c>
      <c r="B3505" s="174">
        <v>20</v>
      </c>
      <c r="C3505" s="69" t="s">
        <v>4079</v>
      </c>
      <c r="D3505" s="110"/>
      <c r="E3505" s="110"/>
      <c r="F3505" s="188"/>
      <c r="G3505" s="185">
        <v>42</v>
      </c>
      <c r="H3505" s="59"/>
      <c r="I3505" s="117"/>
      <c r="J3505" s="55"/>
      <c r="K3505" s="55"/>
      <c r="L3505" s="126"/>
    </row>
    <row r="3506" spans="1:12">
      <c r="A3506" s="185">
        <v>17</v>
      </c>
      <c r="B3506" s="174" t="s">
        <v>395</v>
      </c>
      <c r="C3506" s="260" t="s">
        <v>4080</v>
      </c>
      <c r="D3506" s="110"/>
      <c r="E3506" s="110" t="s">
        <v>35</v>
      </c>
      <c r="F3506" s="188"/>
      <c r="G3506" s="185">
        <v>43</v>
      </c>
      <c r="H3506" s="59"/>
      <c r="I3506" s="117"/>
      <c r="J3506" s="60"/>
      <c r="K3506" s="60"/>
      <c r="L3506" s="126"/>
    </row>
    <row r="3507" spans="1:12">
      <c r="A3507" s="185">
        <v>18</v>
      </c>
      <c r="B3507" s="174">
        <v>6</v>
      </c>
      <c r="C3507" s="435" t="s">
        <v>4081</v>
      </c>
      <c r="D3507" s="110"/>
      <c r="E3507" s="110" t="s">
        <v>35</v>
      </c>
      <c r="F3507" s="188"/>
      <c r="G3507" s="185">
        <v>44</v>
      </c>
      <c r="H3507" s="174"/>
      <c r="I3507" s="69"/>
      <c r="J3507" s="60"/>
      <c r="K3507" s="60"/>
      <c r="L3507" s="118"/>
    </row>
    <row r="3508" spans="1:12">
      <c r="A3508" s="185">
        <v>19</v>
      </c>
      <c r="B3508" s="174" t="s">
        <v>4082</v>
      </c>
      <c r="C3508" s="69" t="s">
        <v>4083</v>
      </c>
      <c r="D3508" s="153"/>
      <c r="E3508" s="153"/>
      <c r="F3508" s="188"/>
      <c r="G3508" s="185">
        <v>45</v>
      </c>
      <c r="H3508" s="67"/>
      <c r="I3508" s="119"/>
      <c r="J3508" s="60"/>
      <c r="K3508" s="60"/>
      <c r="L3508" s="118"/>
    </row>
    <row r="3509" spans="1:12">
      <c r="A3509" s="185">
        <v>20</v>
      </c>
      <c r="B3509" s="174">
        <v>39</v>
      </c>
      <c r="C3509" s="69" t="s">
        <v>4084</v>
      </c>
      <c r="D3509" s="110"/>
      <c r="E3509" s="153"/>
      <c r="F3509" s="188"/>
      <c r="G3509" s="185">
        <v>46</v>
      </c>
      <c r="H3509" s="67"/>
      <c r="I3509" s="119"/>
      <c r="J3509" s="60"/>
      <c r="K3509" s="60"/>
      <c r="L3509" s="118"/>
    </row>
    <row r="3510" spans="1:12">
      <c r="A3510" s="185">
        <v>21</v>
      </c>
      <c r="B3510" s="174">
        <v>44</v>
      </c>
      <c r="C3510" s="69" t="s">
        <v>4085</v>
      </c>
      <c r="D3510" s="110"/>
      <c r="E3510" s="153"/>
      <c r="F3510" s="188"/>
      <c r="G3510" s="185">
        <v>47</v>
      </c>
      <c r="H3510" s="67"/>
      <c r="I3510" s="119"/>
      <c r="J3510" s="60"/>
      <c r="K3510" s="60"/>
      <c r="L3510" s="118"/>
    </row>
    <row r="3511" spans="1:12">
      <c r="A3511" s="185">
        <v>22</v>
      </c>
      <c r="B3511" s="174">
        <v>48</v>
      </c>
      <c r="C3511" s="69" t="s">
        <v>4086</v>
      </c>
      <c r="D3511" s="110" t="s">
        <v>35</v>
      </c>
      <c r="E3511" s="153"/>
      <c r="F3511" s="188"/>
      <c r="G3511" s="185">
        <v>48</v>
      </c>
      <c r="H3511" s="67"/>
      <c r="I3511" s="119"/>
      <c r="J3511" s="60"/>
      <c r="K3511" s="60"/>
      <c r="L3511" s="118"/>
    </row>
    <row r="3512" spans="1:12">
      <c r="A3512" s="185">
        <v>23</v>
      </c>
      <c r="B3512" s="425" t="s">
        <v>4087</v>
      </c>
      <c r="C3512" s="69" t="s">
        <v>4088</v>
      </c>
      <c r="D3512" s="110"/>
      <c r="E3512" s="153"/>
      <c r="F3512" s="188"/>
      <c r="G3512" s="185">
        <v>49</v>
      </c>
      <c r="H3512" s="236"/>
      <c r="I3512" s="435"/>
      <c r="J3512" s="110"/>
      <c r="K3512" s="110"/>
      <c r="L3512" s="126"/>
    </row>
    <row r="3513" spans="1:12">
      <c r="A3513" s="185">
        <v>24</v>
      </c>
      <c r="B3513" s="425">
        <v>14</v>
      </c>
      <c r="C3513" s="69" t="s">
        <v>4089</v>
      </c>
      <c r="D3513" s="110"/>
      <c r="E3513" s="153"/>
      <c r="F3513" s="146"/>
      <c r="G3513" s="185">
        <v>50</v>
      </c>
      <c r="H3513" s="128"/>
      <c r="I3513" s="142"/>
      <c r="J3513" s="110"/>
      <c r="K3513" s="110"/>
      <c r="L3513" s="126"/>
    </row>
    <row r="3514" spans="1:12">
      <c r="A3514" s="185">
        <v>25</v>
      </c>
      <c r="B3514" s="425">
        <v>14</v>
      </c>
      <c r="C3514" s="69" t="s">
        <v>4090</v>
      </c>
      <c r="D3514" s="55"/>
      <c r="E3514" s="60"/>
      <c r="F3514" s="61"/>
      <c r="G3514" s="185">
        <v>51</v>
      </c>
      <c r="H3514" s="128"/>
      <c r="I3514" s="142"/>
      <c r="J3514" s="110"/>
      <c r="K3514" s="110"/>
      <c r="L3514" s="126"/>
    </row>
    <row r="3515" spans="1:12">
      <c r="A3515" s="185">
        <v>26</v>
      </c>
      <c r="B3515" s="425">
        <v>17</v>
      </c>
      <c r="C3515" s="69" t="s">
        <v>4091</v>
      </c>
      <c r="D3515" s="110"/>
      <c r="E3515" s="153"/>
      <c r="F3515" s="188"/>
      <c r="G3515" s="185">
        <v>52</v>
      </c>
      <c r="H3515" s="128"/>
      <c r="I3515" s="142"/>
      <c r="J3515" s="110"/>
      <c r="K3515" s="110"/>
      <c r="L3515" s="126"/>
    </row>
    <row r="3516" spans="1:12">
      <c r="A3516" s="70" t="s">
        <v>1038</v>
      </c>
      <c r="B3516" s="71" t="s">
        <v>12</v>
      </c>
      <c r="C3516" s="72">
        <v>31</v>
      </c>
      <c r="D3516" s="73" t="s">
        <v>1039</v>
      </c>
      <c r="E3516" s="73"/>
      <c r="F3516" s="74"/>
      <c r="G3516" s="75" t="s">
        <v>1038</v>
      </c>
      <c r="H3516" s="71" t="s">
        <v>13</v>
      </c>
      <c r="I3516" s="72">
        <v>28</v>
      </c>
      <c r="J3516" s="73" t="s">
        <v>1039</v>
      </c>
      <c r="K3516" s="73"/>
      <c r="L3516" s="126"/>
    </row>
    <row r="3517" spans="1:12">
      <c r="A3517" s="70" t="s">
        <v>1040</v>
      </c>
      <c r="B3517" s="71" t="s">
        <v>1041</v>
      </c>
      <c r="C3517" s="76" t="s">
        <v>2119</v>
      </c>
      <c r="D3517" s="77" t="s">
        <v>1043</v>
      </c>
      <c r="E3517" s="77"/>
      <c r="F3517" s="74"/>
      <c r="G3517" s="75" t="s">
        <v>1040</v>
      </c>
      <c r="H3517" s="71" t="s">
        <v>1041</v>
      </c>
      <c r="I3517" s="76" t="s">
        <v>2119</v>
      </c>
      <c r="J3517" s="77" t="s">
        <v>1043</v>
      </c>
      <c r="K3517" s="77"/>
      <c r="L3517" s="126"/>
    </row>
    <row r="3518" spans="1:12">
      <c r="A3518" s="78" t="s">
        <v>241</v>
      </c>
      <c r="B3518" s="78"/>
      <c r="C3518" s="79"/>
      <c r="D3518" s="79"/>
      <c r="E3518" s="79"/>
      <c r="F3518" s="80"/>
      <c r="G3518" s="79"/>
      <c r="H3518" s="78"/>
      <c r="I3518" s="79"/>
      <c r="J3518" s="123"/>
      <c r="K3518" s="123"/>
      <c r="L3518" s="27"/>
    </row>
    <row r="3519" spans="1:12">
      <c r="A3519" s="130" t="s">
        <v>1481</v>
      </c>
      <c r="B3519" s="130"/>
      <c r="C3519" s="131"/>
      <c r="D3519" s="83"/>
      <c r="E3519" s="83"/>
      <c r="F3519" s="85"/>
      <c r="G3519" s="131"/>
      <c r="H3519" s="130"/>
      <c r="I3519" s="131"/>
      <c r="J3519" s="83"/>
      <c r="K3519" s="83"/>
      <c r="L3519" s="27"/>
    </row>
    <row r="3520" spans="1:12">
      <c r="A3520" s="132" t="s">
        <v>46</v>
      </c>
      <c r="B3520" s="132"/>
      <c r="C3520" s="133"/>
      <c r="D3520" s="88"/>
      <c r="E3520" s="88"/>
      <c r="F3520" s="12"/>
      <c r="G3520" s="132" t="s">
        <v>47</v>
      </c>
      <c r="H3520" s="132"/>
      <c r="I3520" s="133"/>
      <c r="J3520" s="88"/>
      <c r="K3520" s="88"/>
      <c r="L3520" s="132"/>
    </row>
    <row r="3521" spans="1:12">
      <c r="A3521" s="132"/>
      <c r="B3521" s="132"/>
      <c r="C3521" s="133"/>
      <c r="D3521" s="88"/>
      <c r="E3521" s="88"/>
      <c r="F3521" s="12"/>
      <c r="G3521" s="132"/>
      <c r="H3521" s="132"/>
      <c r="I3521" s="133"/>
      <c r="J3521" s="88"/>
      <c r="K3521" s="88"/>
      <c r="L3521" s="132"/>
    </row>
    <row r="3522" spans="1:12">
      <c r="A3522" s="132"/>
      <c r="B3522" s="132"/>
      <c r="C3522" s="133"/>
      <c r="D3522" s="88"/>
      <c r="E3522" s="88"/>
      <c r="F3522" s="12"/>
      <c r="G3522" s="132"/>
      <c r="H3522" s="132"/>
      <c r="I3522" s="133"/>
      <c r="J3522" s="88"/>
      <c r="K3522" s="88"/>
      <c r="L3522" s="132"/>
    </row>
    <row r="3523" spans="1:12">
      <c r="A3523" s="132"/>
      <c r="B3523" s="132"/>
      <c r="C3523" s="133"/>
      <c r="D3523" s="88"/>
      <c r="E3523" s="88"/>
      <c r="F3523" s="12"/>
      <c r="G3523" s="132"/>
      <c r="H3523" s="132"/>
      <c r="I3523" s="133"/>
      <c r="J3523" s="88"/>
      <c r="K3523" s="88"/>
      <c r="L3523" s="132"/>
    </row>
    <row r="3524" spans="1:12">
      <c r="A3524" s="29" t="s">
        <v>3373</v>
      </c>
      <c r="B3524" s="29"/>
      <c r="C3524" s="30"/>
      <c r="D3524" s="358"/>
      <c r="E3524" s="358"/>
      <c r="F3524" s="94"/>
      <c r="G3524" s="29"/>
      <c r="H3524" s="29"/>
      <c r="I3524" s="30"/>
      <c r="J3524" s="358"/>
      <c r="K3524" s="358"/>
      <c r="L3524" s="27"/>
    </row>
    <row r="3525" ht="14.25" spans="1:12">
      <c r="A3525" s="239" t="s">
        <v>4056</v>
      </c>
      <c r="B3525" s="239"/>
      <c r="C3525" s="240"/>
      <c r="D3525" s="241"/>
      <c r="E3525" s="242"/>
      <c r="F3525" s="243"/>
      <c r="G3525" s="239"/>
      <c r="H3525" s="239"/>
      <c r="I3525" s="240"/>
      <c r="J3525" s="242"/>
      <c r="K3525" s="242"/>
      <c r="L3525" s="244"/>
    </row>
    <row r="3536" spans="1:12">
      <c r="A3536" s="95" t="s">
        <v>2068</v>
      </c>
      <c r="B3536" s="95"/>
      <c r="C3536" s="96"/>
      <c r="D3536" s="15"/>
      <c r="E3536" s="15"/>
      <c r="F3536" s="17"/>
      <c r="G3536" s="96"/>
      <c r="H3536" s="95"/>
      <c r="I3536" s="96"/>
      <c r="J3536" s="15"/>
      <c r="K3536" s="15"/>
      <c r="L3536" s="96"/>
    </row>
    <row r="3537" ht="14.25" spans="1:12">
      <c r="A3537" s="245" t="s">
        <v>4092</v>
      </c>
      <c r="B3537" s="245"/>
      <c r="C3537" s="246"/>
      <c r="D3537" s="247"/>
      <c r="E3537" s="248"/>
      <c r="F3537" s="22"/>
      <c r="G3537" s="248"/>
      <c r="H3537" s="249"/>
      <c r="I3537" s="248"/>
      <c r="J3537" s="253"/>
      <c r="K3537" s="253"/>
      <c r="L3537" s="254"/>
    </row>
    <row r="3538" ht="14.25" spans="1:12">
      <c r="A3538" s="24" t="s">
        <v>1004</v>
      </c>
      <c r="B3538" s="45"/>
      <c r="C3538" s="136"/>
      <c r="D3538" s="250"/>
      <c r="E3538" s="251"/>
      <c r="F3538" s="28"/>
      <c r="G3538" s="251"/>
      <c r="H3538" s="252"/>
      <c r="I3538" s="251"/>
      <c r="J3538" s="253"/>
      <c r="K3538" s="253"/>
      <c r="L3538" s="254"/>
    </row>
    <row r="3539" spans="1:12">
      <c r="A3539" s="100" t="s">
        <v>2070</v>
      </c>
      <c r="B3539" s="100"/>
      <c r="C3539" s="34"/>
      <c r="D3539" s="101"/>
      <c r="E3539" s="101"/>
      <c r="F3539" s="17"/>
      <c r="G3539" s="34"/>
      <c r="H3539" s="100"/>
      <c r="I3539" s="34"/>
      <c r="J3539" s="101"/>
      <c r="K3539" s="101"/>
      <c r="L3539" s="27"/>
    </row>
    <row r="3540" spans="1:12">
      <c r="A3540" s="183" t="s">
        <v>639</v>
      </c>
      <c r="B3540" s="184"/>
      <c r="C3540" s="193"/>
      <c r="D3540" s="38"/>
      <c r="E3540" s="194"/>
      <c r="F3540" s="12"/>
      <c r="G3540" s="27"/>
      <c r="H3540" s="102"/>
      <c r="I3540" s="122"/>
      <c r="J3540" s="123"/>
      <c r="K3540" s="123"/>
      <c r="L3540" s="27"/>
    </row>
    <row r="3541" spans="1:12">
      <c r="A3541" s="42" t="s">
        <v>4093</v>
      </c>
      <c r="B3541" s="42"/>
      <c r="C3541" s="346"/>
      <c r="D3541" s="42"/>
      <c r="E3541" s="42"/>
      <c r="F3541" s="12"/>
      <c r="G3541" s="103"/>
      <c r="H3541" s="104"/>
      <c r="I3541" s="103"/>
      <c r="J3541" s="124"/>
      <c r="K3541" s="124"/>
      <c r="L3541" s="27"/>
    </row>
    <row r="3542" spans="1:12">
      <c r="A3542" s="59" t="s">
        <v>9</v>
      </c>
      <c r="B3542" s="173" t="s">
        <v>10</v>
      </c>
      <c r="C3542" s="106" t="s">
        <v>11</v>
      </c>
      <c r="D3542" s="48" t="s">
        <v>12</v>
      </c>
      <c r="E3542" s="48" t="s">
        <v>13</v>
      </c>
      <c r="F3542" s="74"/>
      <c r="G3542" s="108" t="s">
        <v>9</v>
      </c>
      <c r="H3542" s="137" t="s">
        <v>10</v>
      </c>
      <c r="I3542" s="106" t="s">
        <v>11</v>
      </c>
      <c r="J3542" s="48" t="s">
        <v>12</v>
      </c>
      <c r="K3542" s="48" t="s">
        <v>13</v>
      </c>
      <c r="L3542" s="126"/>
    </row>
    <row r="3543" spans="1:12">
      <c r="A3543" s="185">
        <v>1</v>
      </c>
      <c r="B3543" s="174" t="s">
        <v>122</v>
      </c>
      <c r="C3543" s="69" t="s">
        <v>4094</v>
      </c>
      <c r="D3543" s="57" t="s">
        <v>4095</v>
      </c>
      <c r="E3543" s="57" t="s">
        <v>4095</v>
      </c>
      <c r="F3543" s="438" t="s">
        <v>4095</v>
      </c>
      <c r="G3543" s="185">
        <v>27</v>
      </c>
      <c r="H3543" s="439">
        <v>9</v>
      </c>
      <c r="I3543" s="427" t="s">
        <v>4096</v>
      </c>
      <c r="J3543" s="110"/>
      <c r="K3543" s="153"/>
      <c r="L3543" s="153"/>
    </row>
    <row r="3544" spans="1:12">
      <c r="A3544" s="185">
        <v>2</v>
      </c>
      <c r="B3544" s="174" t="s">
        <v>122</v>
      </c>
      <c r="C3544" s="69" t="s">
        <v>4097</v>
      </c>
      <c r="D3544" s="110"/>
      <c r="E3544" s="110"/>
      <c r="F3544" s="188"/>
      <c r="G3544" s="185">
        <v>28</v>
      </c>
      <c r="H3544" s="174">
        <v>11</v>
      </c>
      <c r="I3544" s="69" t="s">
        <v>4098</v>
      </c>
      <c r="J3544" s="110"/>
      <c r="K3544" s="153"/>
      <c r="L3544" s="153"/>
    </row>
    <row r="3545" spans="1:12">
      <c r="A3545" s="185">
        <v>3</v>
      </c>
      <c r="B3545" s="174">
        <v>1</v>
      </c>
      <c r="C3545" s="69" t="s">
        <v>4099</v>
      </c>
      <c r="D3545" s="110"/>
      <c r="E3545" s="110"/>
      <c r="F3545" s="188"/>
      <c r="G3545" s="185">
        <v>29</v>
      </c>
      <c r="H3545" s="439">
        <v>13</v>
      </c>
      <c r="I3545" s="427" t="s">
        <v>4100</v>
      </c>
      <c r="J3545" s="110"/>
      <c r="K3545" s="110"/>
      <c r="L3545" s="126"/>
    </row>
    <row r="3546" spans="1:12">
      <c r="A3546" s="185">
        <v>4</v>
      </c>
      <c r="B3546" s="174">
        <v>6</v>
      </c>
      <c r="C3546" s="69" t="s">
        <v>4101</v>
      </c>
      <c r="D3546" s="110"/>
      <c r="E3546" s="110"/>
      <c r="F3546" s="188"/>
      <c r="G3546" s="185">
        <v>30</v>
      </c>
      <c r="H3546" s="174">
        <v>20</v>
      </c>
      <c r="I3546" s="69" t="s">
        <v>4102</v>
      </c>
      <c r="J3546" s="110"/>
      <c r="K3546" s="110"/>
      <c r="L3546" s="126"/>
    </row>
    <row r="3547" spans="1:12">
      <c r="A3547" s="185">
        <v>5</v>
      </c>
      <c r="B3547" s="174">
        <v>7</v>
      </c>
      <c r="C3547" s="69" t="s">
        <v>4103</v>
      </c>
      <c r="D3547" s="57" t="s">
        <v>4095</v>
      </c>
      <c r="E3547" s="57" t="s">
        <v>4095</v>
      </c>
      <c r="F3547" s="438" t="s">
        <v>4095</v>
      </c>
      <c r="G3547" s="185">
        <v>31</v>
      </c>
      <c r="H3547" s="439">
        <v>21</v>
      </c>
      <c r="I3547" s="376" t="s">
        <v>4104</v>
      </c>
      <c r="J3547" s="110"/>
      <c r="K3547" s="48"/>
      <c r="L3547" s="126"/>
    </row>
    <row r="3548" spans="1:12">
      <c r="A3548" s="185">
        <v>6</v>
      </c>
      <c r="B3548" s="174">
        <v>9</v>
      </c>
      <c r="C3548" s="69" t="s">
        <v>4105</v>
      </c>
      <c r="D3548" s="110"/>
      <c r="E3548" s="110"/>
      <c r="F3548" s="188"/>
      <c r="G3548" s="185">
        <v>32</v>
      </c>
      <c r="H3548" s="174" t="s">
        <v>610</v>
      </c>
      <c r="I3548" s="69" t="s">
        <v>4106</v>
      </c>
      <c r="J3548" s="110"/>
      <c r="K3548" s="48"/>
      <c r="L3548" s="126"/>
    </row>
    <row r="3549" spans="1:12">
      <c r="A3549" s="185">
        <v>7</v>
      </c>
      <c r="B3549" s="174">
        <v>9</v>
      </c>
      <c r="C3549" s="69" t="s">
        <v>4107</v>
      </c>
      <c r="D3549" s="110"/>
      <c r="E3549" s="110"/>
      <c r="F3549" s="188"/>
      <c r="G3549" s="185">
        <v>33</v>
      </c>
      <c r="H3549" s="236"/>
      <c r="I3549" s="158"/>
      <c r="J3549" s="110"/>
      <c r="K3549" s="110"/>
      <c r="L3549" s="126"/>
    </row>
    <row r="3550" spans="1:12">
      <c r="A3550" s="185">
        <v>8</v>
      </c>
      <c r="B3550" s="174">
        <v>16</v>
      </c>
      <c r="C3550" s="69" t="s">
        <v>4108</v>
      </c>
      <c r="D3550" s="110"/>
      <c r="E3550" s="110"/>
      <c r="F3550" s="188"/>
      <c r="G3550" s="185">
        <v>34</v>
      </c>
      <c r="H3550" s="236"/>
      <c r="I3550" s="69"/>
      <c r="J3550" s="110"/>
      <c r="K3550" s="110"/>
      <c r="L3550" s="153"/>
    </row>
    <row r="3551" spans="1:12">
      <c r="A3551" s="185">
        <v>9</v>
      </c>
      <c r="B3551" s="174">
        <v>16</v>
      </c>
      <c r="C3551" s="69" t="s">
        <v>4109</v>
      </c>
      <c r="D3551" s="110"/>
      <c r="E3551" s="110"/>
      <c r="F3551" s="188"/>
      <c r="G3551" s="185">
        <v>35</v>
      </c>
      <c r="H3551" s="236"/>
      <c r="I3551" s="158"/>
      <c r="J3551" s="110"/>
      <c r="K3551" s="110"/>
      <c r="L3551" s="153"/>
    </row>
    <row r="3552" spans="1:12">
      <c r="A3552" s="185">
        <v>10</v>
      </c>
      <c r="B3552" s="174">
        <v>16</v>
      </c>
      <c r="C3552" s="69" t="s">
        <v>4110</v>
      </c>
      <c r="D3552" s="110"/>
      <c r="E3552" s="110"/>
      <c r="F3552" s="188"/>
      <c r="G3552" s="185">
        <v>36</v>
      </c>
      <c r="H3552" s="236"/>
      <c r="I3552" s="158"/>
      <c r="J3552" s="110"/>
      <c r="K3552" s="110"/>
      <c r="L3552" s="126"/>
    </row>
    <row r="3553" spans="1:12">
      <c r="A3553" s="185">
        <v>11</v>
      </c>
      <c r="B3553" s="174">
        <v>17</v>
      </c>
      <c r="C3553" s="69" t="s">
        <v>4111</v>
      </c>
      <c r="D3553" s="57" t="s">
        <v>4095</v>
      </c>
      <c r="E3553" s="57" t="s">
        <v>4095</v>
      </c>
      <c r="F3553" s="438" t="s">
        <v>4095</v>
      </c>
      <c r="G3553" s="185">
        <v>37</v>
      </c>
      <c r="H3553" s="236"/>
      <c r="I3553" s="69"/>
      <c r="J3553" s="110"/>
      <c r="K3553" s="110"/>
      <c r="L3553" s="126"/>
    </row>
    <row r="3554" spans="1:12">
      <c r="A3554" s="185">
        <v>12</v>
      </c>
      <c r="B3554" s="174">
        <v>22</v>
      </c>
      <c r="C3554" s="69" t="s">
        <v>4112</v>
      </c>
      <c r="D3554" s="110"/>
      <c r="E3554" s="110"/>
      <c r="F3554" s="188"/>
      <c r="G3554" s="185">
        <v>38</v>
      </c>
      <c r="H3554" s="59"/>
      <c r="I3554" s="117"/>
      <c r="J3554" s="110"/>
      <c r="K3554" s="110"/>
      <c r="L3554" s="126"/>
    </row>
    <row r="3555" spans="1:12">
      <c r="A3555" s="185">
        <v>13</v>
      </c>
      <c r="B3555" s="174">
        <v>25</v>
      </c>
      <c r="C3555" s="69" t="s">
        <v>4113</v>
      </c>
      <c r="D3555" s="110"/>
      <c r="E3555" s="110"/>
      <c r="F3555" s="188"/>
      <c r="G3555" s="185">
        <v>39</v>
      </c>
      <c r="H3555" s="59"/>
      <c r="I3555" s="117"/>
      <c r="J3555" s="110"/>
      <c r="K3555" s="110"/>
      <c r="L3555" s="126"/>
    </row>
    <row r="3556" spans="1:12">
      <c r="A3556" s="185">
        <v>14</v>
      </c>
      <c r="B3556" s="174">
        <v>25</v>
      </c>
      <c r="C3556" s="69" t="s">
        <v>4114</v>
      </c>
      <c r="D3556" s="110"/>
      <c r="E3556" s="153"/>
      <c r="F3556" s="153"/>
      <c r="G3556" s="185">
        <v>40</v>
      </c>
      <c r="H3556" s="59"/>
      <c r="I3556" s="117"/>
      <c r="J3556" s="110"/>
      <c r="K3556" s="110"/>
      <c r="L3556" s="126"/>
    </row>
    <row r="3557" spans="1:12">
      <c r="A3557" s="185">
        <v>15</v>
      </c>
      <c r="B3557" s="174">
        <v>26</v>
      </c>
      <c r="C3557" s="69" t="s">
        <v>4115</v>
      </c>
      <c r="D3557" s="110"/>
      <c r="E3557" s="110"/>
      <c r="F3557" s="188"/>
      <c r="G3557" s="185">
        <v>41</v>
      </c>
      <c r="H3557" s="59"/>
      <c r="I3557" s="117"/>
      <c r="J3557" s="110"/>
      <c r="K3557" s="110"/>
      <c r="L3557" s="126"/>
    </row>
    <row r="3558" spans="1:12">
      <c r="A3558" s="185">
        <v>16</v>
      </c>
      <c r="B3558" s="174">
        <v>29</v>
      </c>
      <c r="C3558" s="69" t="s">
        <v>4116</v>
      </c>
      <c r="D3558" s="110"/>
      <c r="E3558" s="110"/>
      <c r="F3558" s="188"/>
      <c r="G3558" s="185">
        <v>42</v>
      </c>
      <c r="H3558" s="59"/>
      <c r="I3558" s="117"/>
      <c r="J3558" s="55"/>
      <c r="K3558" s="55"/>
      <c r="L3558" s="126"/>
    </row>
    <row r="3559" spans="1:12">
      <c r="A3559" s="185">
        <v>17</v>
      </c>
      <c r="B3559" s="174">
        <v>30</v>
      </c>
      <c r="C3559" s="69" t="s">
        <v>4117</v>
      </c>
      <c r="D3559" s="110"/>
      <c r="E3559" s="110"/>
      <c r="F3559" s="188"/>
      <c r="G3559" s="185">
        <v>43</v>
      </c>
      <c r="H3559" s="59"/>
      <c r="I3559" s="117"/>
      <c r="J3559" s="60"/>
      <c r="K3559" s="60"/>
      <c r="L3559" s="126"/>
    </row>
    <row r="3560" spans="1:12">
      <c r="A3560" s="185">
        <v>18</v>
      </c>
      <c r="B3560" s="174">
        <v>30</v>
      </c>
      <c r="C3560" s="69" t="s">
        <v>4118</v>
      </c>
      <c r="D3560" s="110"/>
      <c r="E3560" s="110"/>
      <c r="F3560" s="188"/>
      <c r="G3560" s="185">
        <v>44</v>
      </c>
      <c r="H3560" s="174"/>
      <c r="I3560" s="69"/>
      <c r="J3560" s="60"/>
      <c r="K3560" s="60"/>
      <c r="L3560" s="118"/>
    </row>
    <row r="3561" spans="1:12">
      <c r="A3561" s="185">
        <v>19</v>
      </c>
      <c r="B3561" s="174">
        <v>32</v>
      </c>
      <c r="C3561" s="69" t="s">
        <v>4119</v>
      </c>
      <c r="D3561" s="153"/>
      <c r="E3561" s="153"/>
      <c r="F3561" s="188"/>
      <c r="G3561" s="185">
        <v>45</v>
      </c>
      <c r="H3561" s="67"/>
      <c r="I3561" s="119"/>
      <c r="J3561" s="60"/>
      <c r="K3561" s="60"/>
      <c r="L3561" s="118"/>
    </row>
    <row r="3562" spans="1:12">
      <c r="A3562" s="185">
        <v>20</v>
      </c>
      <c r="B3562" s="174">
        <v>33</v>
      </c>
      <c r="C3562" s="69" t="s">
        <v>4120</v>
      </c>
      <c r="D3562" s="110"/>
      <c r="E3562" s="153"/>
      <c r="F3562" s="188"/>
      <c r="G3562" s="185">
        <v>46</v>
      </c>
      <c r="H3562" s="67"/>
      <c r="I3562" s="119"/>
      <c r="J3562" s="60"/>
      <c r="K3562" s="60"/>
      <c r="L3562" s="118"/>
    </row>
    <row r="3563" spans="1:12">
      <c r="A3563" s="185">
        <v>21</v>
      </c>
      <c r="B3563" s="174">
        <v>36</v>
      </c>
      <c r="C3563" s="69" t="s">
        <v>4121</v>
      </c>
      <c r="D3563" s="110"/>
      <c r="E3563" s="153"/>
      <c r="F3563" s="188"/>
      <c r="G3563" s="185">
        <v>47</v>
      </c>
      <c r="H3563" s="67"/>
      <c r="I3563" s="119"/>
      <c r="J3563" s="60"/>
      <c r="K3563" s="60"/>
      <c r="L3563" s="118"/>
    </row>
    <row r="3564" spans="1:12">
      <c r="A3564" s="185">
        <v>22</v>
      </c>
      <c r="B3564" s="174">
        <v>38</v>
      </c>
      <c r="C3564" s="69" t="s">
        <v>2992</v>
      </c>
      <c r="D3564" s="110"/>
      <c r="E3564" s="153"/>
      <c r="F3564" s="188"/>
      <c r="G3564" s="185">
        <v>48</v>
      </c>
      <c r="H3564" s="67"/>
      <c r="I3564" s="119"/>
      <c r="J3564" s="60"/>
      <c r="K3564" s="60"/>
      <c r="L3564" s="118"/>
    </row>
    <row r="3565" spans="1:12">
      <c r="A3565" s="185">
        <v>23</v>
      </c>
      <c r="B3565" s="174">
        <v>37</v>
      </c>
      <c r="C3565" s="69" t="s">
        <v>4122</v>
      </c>
      <c r="D3565" s="110"/>
      <c r="E3565" s="153"/>
      <c r="F3565" s="188"/>
      <c r="G3565" s="185">
        <v>49</v>
      </c>
      <c r="H3565" s="236"/>
      <c r="I3565" s="435"/>
      <c r="J3565" s="110"/>
      <c r="K3565" s="110"/>
      <c r="L3565" s="126"/>
    </row>
    <row r="3566" spans="1:12">
      <c r="A3566" s="185">
        <v>24</v>
      </c>
      <c r="B3566" s="174" t="s">
        <v>134</v>
      </c>
      <c r="C3566" s="69" t="s">
        <v>4123</v>
      </c>
      <c r="D3566" s="110"/>
      <c r="E3566" s="153"/>
      <c r="F3566" s="146"/>
      <c r="G3566" s="185">
        <v>50</v>
      </c>
      <c r="H3566" s="128"/>
      <c r="I3566" s="142"/>
      <c r="J3566" s="110"/>
      <c r="K3566" s="110"/>
      <c r="L3566" s="126"/>
    </row>
    <row r="3567" spans="1:12">
      <c r="A3567" s="185">
        <v>25</v>
      </c>
      <c r="B3567" s="174">
        <v>5</v>
      </c>
      <c r="C3567" s="69" t="s">
        <v>4124</v>
      </c>
      <c r="D3567" s="57" t="s">
        <v>4095</v>
      </c>
      <c r="E3567" s="57" t="s">
        <v>4095</v>
      </c>
      <c r="F3567" s="438" t="s">
        <v>4095</v>
      </c>
      <c r="G3567" s="185">
        <v>51</v>
      </c>
      <c r="H3567" s="128"/>
      <c r="I3567" s="142"/>
      <c r="J3567" s="110"/>
      <c r="K3567" s="110"/>
      <c r="L3567" s="126"/>
    </row>
    <row r="3568" spans="1:12">
      <c r="A3568" s="185">
        <v>26</v>
      </c>
      <c r="B3568" s="174">
        <v>6</v>
      </c>
      <c r="C3568" s="69" t="s">
        <v>4125</v>
      </c>
      <c r="D3568" s="57" t="s">
        <v>4095</v>
      </c>
      <c r="E3568" s="57" t="s">
        <v>4095</v>
      </c>
      <c r="F3568" s="438" t="s">
        <v>4095</v>
      </c>
      <c r="G3568" s="185">
        <v>52</v>
      </c>
      <c r="H3568" s="128"/>
      <c r="I3568" s="142"/>
      <c r="J3568" s="110"/>
      <c r="K3568" s="110"/>
      <c r="L3568" s="126"/>
    </row>
    <row r="3569" spans="1:12">
      <c r="A3569" s="70" t="s">
        <v>1038</v>
      </c>
      <c r="B3569" s="71" t="s">
        <v>12</v>
      </c>
      <c r="C3569" s="72">
        <v>32</v>
      </c>
      <c r="D3569" s="73" t="s">
        <v>1039</v>
      </c>
      <c r="E3569" s="73"/>
      <c r="F3569" s="74"/>
      <c r="G3569" s="75" t="s">
        <v>1038</v>
      </c>
      <c r="H3569" s="71" t="s">
        <v>13</v>
      </c>
      <c r="I3569" s="72">
        <v>32</v>
      </c>
      <c r="J3569" s="73" t="s">
        <v>1039</v>
      </c>
      <c r="K3569" s="73"/>
      <c r="L3569" s="126"/>
    </row>
    <row r="3570" spans="1:12">
      <c r="A3570" s="70" t="s">
        <v>1040</v>
      </c>
      <c r="B3570" s="71" t="s">
        <v>1041</v>
      </c>
      <c r="C3570" s="76" t="s">
        <v>2119</v>
      </c>
      <c r="D3570" s="77" t="s">
        <v>1043</v>
      </c>
      <c r="E3570" s="77"/>
      <c r="F3570" s="74"/>
      <c r="G3570" s="75" t="s">
        <v>1040</v>
      </c>
      <c r="H3570" s="71" t="s">
        <v>1041</v>
      </c>
      <c r="I3570" s="76" t="s">
        <v>2119</v>
      </c>
      <c r="J3570" s="77" t="s">
        <v>1043</v>
      </c>
      <c r="K3570" s="77"/>
      <c r="L3570" s="126"/>
    </row>
    <row r="3571" spans="1:12">
      <c r="A3571" s="78" t="s">
        <v>241</v>
      </c>
      <c r="B3571" s="78"/>
      <c r="C3571" s="79"/>
      <c r="D3571" s="79"/>
      <c r="E3571" s="79"/>
      <c r="F3571" s="80"/>
      <c r="G3571" s="79"/>
      <c r="H3571" s="78"/>
      <c r="I3571" s="79"/>
      <c r="J3571" s="123"/>
      <c r="K3571" s="123"/>
      <c r="L3571" s="27"/>
    </row>
    <row r="3572" spans="1:12">
      <c r="A3572" s="130" t="s">
        <v>1481</v>
      </c>
      <c r="B3572" s="130"/>
      <c r="C3572" s="131"/>
      <c r="D3572" s="83"/>
      <c r="E3572" s="83"/>
      <c r="F3572" s="85"/>
      <c r="G3572" s="131"/>
      <c r="H3572" s="130"/>
      <c r="I3572" s="131"/>
      <c r="J3572" s="83"/>
      <c r="K3572" s="83"/>
      <c r="L3572" s="27"/>
    </row>
    <row r="3573" spans="1:12">
      <c r="A3573" s="132" t="s">
        <v>46</v>
      </c>
      <c r="B3573" s="132"/>
      <c r="C3573" s="133"/>
      <c r="D3573" s="88"/>
      <c r="E3573" s="88"/>
      <c r="F3573" s="12"/>
      <c r="G3573" s="132" t="s">
        <v>47</v>
      </c>
      <c r="H3573" s="132"/>
      <c r="I3573" s="133"/>
      <c r="J3573" s="88"/>
      <c r="K3573" s="88"/>
      <c r="L3573" s="132"/>
    </row>
    <row r="3574" spans="1:12">
      <c r="A3574" s="132"/>
      <c r="B3574" s="132"/>
      <c r="C3574" s="133"/>
      <c r="D3574" s="88"/>
      <c r="E3574" s="88"/>
      <c r="F3574" s="12"/>
      <c r="G3574" s="132"/>
      <c r="H3574" s="132"/>
      <c r="I3574" s="133"/>
      <c r="J3574" s="88"/>
      <c r="K3574" s="88"/>
      <c r="L3574" s="132"/>
    </row>
    <row r="3575" spans="1:12">
      <c r="A3575" s="132"/>
      <c r="B3575" s="132"/>
      <c r="C3575" s="133"/>
      <c r="D3575" s="88"/>
      <c r="E3575" s="88"/>
      <c r="F3575" s="12"/>
      <c r="G3575" s="132"/>
      <c r="H3575" s="132"/>
      <c r="I3575" s="133"/>
      <c r="J3575" s="88"/>
      <c r="K3575" s="88"/>
      <c r="L3575" s="132"/>
    </row>
    <row r="3576" spans="1:12">
      <c r="A3576" s="132"/>
      <c r="B3576" s="132"/>
      <c r="C3576" s="133"/>
      <c r="D3576" s="88"/>
      <c r="E3576" s="88"/>
      <c r="F3576" s="12"/>
      <c r="G3576" s="132"/>
      <c r="H3576" s="132"/>
      <c r="I3576" s="133"/>
      <c r="J3576" s="88"/>
      <c r="K3576" s="88"/>
      <c r="L3576" s="132"/>
    </row>
    <row r="3577" spans="1:12">
      <c r="A3577" s="29" t="s">
        <v>3373</v>
      </c>
      <c r="B3577" s="29"/>
      <c r="C3577" s="30"/>
      <c r="D3577" s="358"/>
      <c r="E3577" s="358"/>
      <c r="F3577" s="94"/>
      <c r="G3577" s="29"/>
      <c r="H3577" s="29"/>
      <c r="I3577" s="30"/>
      <c r="J3577" s="358"/>
      <c r="K3577" s="358"/>
      <c r="L3577" s="27"/>
    </row>
    <row r="3578" ht="14.25" spans="1:12">
      <c r="A3578" s="239" t="s">
        <v>4014</v>
      </c>
      <c r="B3578" s="239"/>
      <c r="C3578" s="240"/>
      <c r="D3578" s="241"/>
      <c r="E3578" s="242"/>
      <c r="F3578" s="243"/>
      <c r="G3578" s="239"/>
      <c r="H3578" s="239"/>
      <c r="I3578" s="240"/>
      <c r="J3578" s="242"/>
      <c r="K3578" s="242"/>
      <c r="L3578" s="244"/>
    </row>
    <row r="3589" spans="1:12">
      <c r="A3589" s="95" t="s">
        <v>2068</v>
      </c>
      <c r="B3589" s="95"/>
      <c r="C3589" s="96"/>
      <c r="D3589" s="15"/>
      <c r="E3589" s="15"/>
      <c r="F3589" s="17"/>
      <c r="G3589" s="96"/>
      <c r="H3589" s="95"/>
      <c r="I3589" s="96"/>
      <c r="J3589" s="15"/>
      <c r="K3589" s="15"/>
      <c r="L3589" s="96"/>
    </row>
    <row r="3590" ht="14.25" spans="1:12">
      <c r="A3590" s="245" t="s">
        <v>4126</v>
      </c>
      <c r="B3590" s="245"/>
      <c r="C3590" s="246"/>
      <c r="D3590" s="247"/>
      <c r="E3590" s="248"/>
      <c r="F3590" s="22"/>
      <c r="G3590" s="248"/>
      <c r="H3590" s="249"/>
      <c r="I3590" s="248"/>
      <c r="J3590" s="253"/>
      <c r="K3590" s="253"/>
      <c r="L3590" s="254"/>
    </row>
    <row r="3591" ht="14.25" spans="1:12">
      <c r="A3591" s="24" t="s">
        <v>1004</v>
      </c>
      <c r="B3591" s="440" t="s">
        <v>4127</v>
      </c>
      <c r="C3591" s="441">
        <v>15386611613</v>
      </c>
      <c r="D3591" s="250"/>
      <c r="E3591" s="251"/>
      <c r="F3591" s="28"/>
      <c r="G3591" s="251"/>
      <c r="H3591" s="252"/>
      <c r="I3591" s="251"/>
      <c r="J3591" s="253"/>
      <c r="K3591" s="253"/>
      <c r="L3591" s="254"/>
    </row>
    <row r="3592" spans="1:12">
      <c r="A3592" s="100" t="s">
        <v>2070</v>
      </c>
      <c r="B3592" s="100"/>
      <c r="C3592" s="34"/>
      <c r="D3592" s="101"/>
      <c r="E3592" s="101"/>
      <c r="F3592" s="17"/>
      <c r="G3592" s="34"/>
      <c r="H3592" s="100"/>
      <c r="I3592" s="34"/>
      <c r="J3592" s="101"/>
      <c r="K3592" s="101"/>
      <c r="L3592" s="27"/>
    </row>
    <row r="3593" spans="1:12">
      <c r="A3593" s="217" t="s">
        <v>1007</v>
      </c>
      <c r="B3593" s="38"/>
      <c r="C3593" s="218"/>
      <c r="D3593" s="38"/>
      <c r="E3593" s="194"/>
      <c r="F3593" s="12"/>
      <c r="G3593" s="27"/>
      <c r="H3593" s="102"/>
      <c r="I3593" s="122"/>
      <c r="J3593" s="123"/>
      <c r="K3593" s="123"/>
      <c r="L3593" s="27"/>
    </row>
    <row r="3594" spans="1:12">
      <c r="A3594" s="208" t="s">
        <v>2071</v>
      </c>
      <c r="B3594" s="208"/>
      <c r="C3594" s="209"/>
      <c r="D3594" s="208"/>
      <c r="E3594" s="208"/>
      <c r="F3594" s="12"/>
      <c r="G3594" s="103"/>
      <c r="H3594" s="104"/>
      <c r="I3594" s="103"/>
      <c r="J3594" s="124"/>
      <c r="K3594" s="124"/>
      <c r="L3594" s="27"/>
    </row>
    <row r="3595" spans="1:12">
      <c r="A3595" s="59" t="s">
        <v>9</v>
      </c>
      <c r="B3595" s="137" t="s">
        <v>10</v>
      </c>
      <c r="C3595" s="106" t="s">
        <v>11</v>
      </c>
      <c r="D3595" s="48" t="s">
        <v>12</v>
      </c>
      <c r="E3595" s="48" t="s">
        <v>13</v>
      </c>
      <c r="F3595" s="107" t="s">
        <v>14</v>
      </c>
      <c r="G3595" s="108" t="s">
        <v>9</v>
      </c>
      <c r="H3595" s="137" t="s">
        <v>10</v>
      </c>
      <c r="I3595" s="106" t="s">
        <v>11</v>
      </c>
      <c r="J3595" s="48" t="s">
        <v>12</v>
      </c>
      <c r="K3595" s="48" t="s">
        <v>13</v>
      </c>
      <c r="L3595" s="306" t="s">
        <v>14</v>
      </c>
    </row>
    <row r="3596" spans="1:12">
      <c r="A3596" s="185">
        <v>1</v>
      </c>
      <c r="B3596" s="442" t="s">
        <v>2383</v>
      </c>
      <c r="C3596" s="443" t="s">
        <v>4128</v>
      </c>
      <c r="D3596" s="153"/>
      <c r="E3596" s="146"/>
      <c r="F3596" s="188"/>
      <c r="G3596" s="169">
        <v>27</v>
      </c>
      <c r="H3596" s="53">
        <v>45</v>
      </c>
      <c r="I3596" s="117" t="s">
        <v>4129</v>
      </c>
      <c r="J3596" s="110"/>
      <c r="K3596" s="153"/>
      <c r="L3596" s="126"/>
    </row>
    <row r="3597" spans="1:12">
      <c r="A3597" s="185">
        <v>2</v>
      </c>
      <c r="B3597" s="53">
        <v>7</v>
      </c>
      <c r="C3597" s="127" t="s">
        <v>4130</v>
      </c>
      <c r="D3597" s="153"/>
      <c r="E3597" s="146"/>
      <c r="F3597" s="188"/>
      <c r="G3597" s="169">
        <v>28</v>
      </c>
      <c r="H3597" s="442">
        <v>45</v>
      </c>
      <c r="I3597" s="443" t="s">
        <v>4131</v>
      </c>
      <c r="J3597" s="110"/>
      <c r="K3597" s="153"/>
      <c r="L3597" s="146"/>
    </row>
    <row r="3598" spans="1:12">
      <c r="A3598" s="185">
        <v>3</v>
      </c>
      <c r="B3598" s="442">
        <v>7</v>
      </c>
      <c r="C3598" s="443" t="s">
        <v>4132</v>
      </c>
      <c r="D3598" s="110"/>
      <c r="E3598" s="146"/>
      <c r="F3598" s="188"/>
      <c r="G3598" s="169">
        <v>29</v>
      </c>
      <c r="H3598" s="442">
        <v>45</v>
      </c>
      <c r="I3598" s="443" t="s">
        <v>4133</v>
      </c>
      <c r="J3598" s="110"/>
      <c r="K3598" s="153"/>
      <c r="L3598" s="126"/>
    </row>
    <row r="3599" spans="1:12">
      <c r="A3599" s="185">
        <v>4</v>
      </c>
      <c r="B3599" s="442">
        <v>11</v>
      </c>
      <c r="C3599" s="186" t="s">
        <v>4134</v>
      </c>
      <c r="D3599" s="110"/>
      <c r="E3599" s="146"/>
      <c r="F3599" s="188"/>
      <c r="G3599" s="169">
        <v>30</v>
      </c>
      <c r="H3599" s="53" t="s">
        <v>323</v>
      </c>
      <c r="I3599" s="117" t="s">
        <v>4135</v>
      </c>
      <c r="J3599" s="110"/>
      <c r="K3599" s="153"/>
      <c r="L3599" s="126"/>
    </row>
    <row r="3600" spans="1:12">
      <c r="A3600" s="185">
        <v>5</v>
      </c>
      <c r="B3600" s="442">
        <v>11</v>
      </c>
      <c r="C3600" s="443" t="s">
        <v>4136</v>
      </c>
      <c r="D3600" s="110"/>
      <c r="E3600" s="146"/>
      <c r="F3600" s="188"/>
      <c r="G3600" s="169">
        <v>31</v>
      </c>
      <c r="H3600" s="53" t="s">
        <v>323</v>
      </c>
      <c r="I3600" s="117" t="s">
        <v>4137</v>
      </c>
      <c r="J3600" s="110"/>
      <c r="K3600" s="153"/>
      <c r="L3600" s="126"/>
    </row>
    <row r="3601" spans="1:12">
      <c r="A3601" s="185">
        <v>6</v>
      </c>
      <c r="B3601" s="442">
        <v>13</v>
      </c>
      <c r="C3601" s="443" t="s">
        <v>4138</v>
      </c>
      <c r="D3601" s="153"/>
      <c r="E3601" s="146"/>
      <c r="F3601" s="188"/>
      <c r="G3601" s="169">
        <v>32</v>
      </c>
      <c r="H3601" s="53" t="s">
        <v>105</v>
      </c>
      <c r="I3601" s="117" t="s">
        <v>4139</v>
      </c>
      <c r="J3601" s="110"/>
      <c r="K3601" s="153"/>
      <c r="L3601" s="126"/>
    </row>
    <row r="3602" spans="1:12">
      <c r="A3602" s="185">
        <v>7</v>
      </c>
      <c r="B3602" s="442">
        <v>13</v>
      </c>
      <c r="C3602" s="443" t="s">
        <v>4140</v>
      </c>
      <c r="D3602" s="110"/>
      <c r="E3602" s="146"/>
      <c r="F3602" s="188"/>
      <c r="G3602" s="169">
        <v>33</v>
      </c>
      <c r="H3602" s="53">
        <v>3</v>
      </c>
      <c r="I3602" s="127" t="s">
        <v>4141</v>
      </c>
      <c r="J3602" s="110"/>
      <c r="K3602" s="153"/>
      <c r="L3602" s="126"/>
    </row>
    <row r="3603" spans="1:12">
      <c r="A3603" s="185">
        <v>8</v>
      </c>
      <c r="B3603" s="442">
        <v>14</v>
      </c>
      <c r="C3603" s="443" t="s">
        <v>4142</v>
      </c>
      <c r="D3603" s="110"/>
      <c r="E3603" s="146"/>
      <c r="F3603" s="146"/>
      <c r="G3603" s="169">
        <v>34</v>
      </c>
      <c r="H3603" s="53" t="s">
        <v>662</v>
      </c>
      <c r="I3603" s="127" t="s">
        <v>4143</v>
      </c>
      <c r="J3603" s="110"/>
      <c r="K3603" s="110"/>
      <c r="L3603" s="126"/>
    </row>
    <row r="3604" spans="1:12">
      <c r="A3604" s="185">
        <v>9</v>
      </c>
      <c r="B3604" s="444">
        <v>14</v>
      </c>
      <c r="C3604" s="443" t="s">
        <v>4144</v>
      </c>
      <c r="D3604" s="110"/>
      <c r="E3604" s="146"/>
      <c r="F3604" s="146"/>
      <c r="G3604" s="169">
        <v>35</v>
      </c>
      <c r="H3604" s="53" t="s">
        <v>4145</v>
      </c>
      <c r="I3604" s="117" t="s">
        <v>4146</v>
      </c>
      <c r="J3604" s="110"/>
      <c r="K3604" s="110"/>
      <c r="L3604" s="146"/>
    </row>
    <row r="3605" spans="1:12">
      <c r="A3605" s="185">
        <v>10</v>
      </c>
      <c r="B3605" s="442" t="s">
        <v>496</v>
      </c>
      <c r="C3605" s="210" t="s">
        <v>4147</v>
      </c>
      <c r="D3605" s="110"/>
      <c r="E3605" s="146"/>
      <c r="F3605" s="188"/>
      <c r="G3605" s="169">
        <v>36</v>
      </c>
      <c r="H3605" s="53">
        <v>33</v>
      </c>
      <c r="I3605" s="117" t="s">
        <v>4148</v>
      </c>
      <c r="J3605" s="110" t="s">
        <v>35</v>
      </c>
      <c r="K3605" s="60"/>
      <c r="L3605" s="126"/>
    </row>
    <row r="3606" spans="1:12">
      <c r="A3606" s="185">
        <v>11</v>
      </c>
      <c r="B3606" s="442">
        <v>5</v>
      </c>
      <c r="C3606" s="210" t="s">
        <v>4149</v>
      </c>
      <c r="D3606" s="110"/>
      <c r="E3606" s="146"/>
      <c r="F3606" s="188"/>
      <c r="G3606" s="169">
        <v>37</v>
      </c>
      <c r="H3606" s="53">
        <v>17</v>
      </c>
      <c r="I3606" s="117" t="s">
        <v>4150</v>
      </c>
      <c r="J3606" s="110"/>
      <c r="K3606" s="110"/>
      <c r="L3606" s="126"/>
    </row>
    <row r="3607" spans="1:12">
      <c r="A3607" s="185">
        <v>12</v>
      </c>
      <c r="B3607" s="442" t="s">
        <v>187</v>
      </c>
      <c r="C3607" s="443" t="s">
        <v>4151</v>
      </c>
      <c r="D3607" s="110"/>
      <c r="E3607" s="146"/>
      <c r="F3607" s="188"/>
      <c r="G3607" s="169">
        <v>38</v>
      </c>
      <c r="H3607" s="66" t="s">
        <v>4152</v>
      </c>
      <c r="I3607" s="127" t="s">
        <v>4153</v>
      </c>
      <c r="J3607" s="110"/>
      <c r="K3607" s="383" t="s">
        <v>165</v>
      </c>
      <c r="L3607" s="126"/>
    </row>
    <row r="3608" spans="1:12">
      <c r="A3608" s="185">
        <v>13</v>
      </c>
      <c r="B3608" s="442">
        <v>12</v>
      </c>
      <c r="C3608" s="127" t="s">
        <v>448</v>
      </c>
      <c r="D3608" s="110"/>
      <c r="E3608" s="146"/>
      <c r="F3608" s="188"/>
      <c r="G3608" s="169">
        <v>39</v>
      </c>
      <c r="H3608" s="66">
        <v>30</v>
      </c>
      <c r="I3608" s="127" t="s">
        <v>3030</v>
      </c>
      <c r="J3608" s="110"/>
      <c r="K3608" s="383" t="s">
        <v>165</v>
      </c>
      <c r="L3608" s="126"/>
    </row>
    <row r="3609" spans="1:12">
      <c r="A3609" s="185">
        <v>14</v>
      </c>
      <c r="B3609" s="442">
        <v>12</v>
      </c>
      <c r="C3609" s="443" t="s">
        <v>4154</v>
      </c>
      <c r="D3609" s="110"/>
      <c r="E3609" s="146"/>
      <c r="F3609" s="188"/>
      <c r="G3609" s="169">
        <v>40</v>
      </c>
      <c r="H3609" s="53">
        <v>42</v>
      </c>
      <c r="I3609" s="255" t="s">
        <v>4155</v>
      </c>
      <c r="J3609" s="110"/>
      <c r="K3609" s="383" t="s">
        <v>165</v>
      </c>
      <c r="L3609" s="126"/>
    </row>
    <row r="3610" spans="1:12">
      <c r="A3610" s="185">
        <v>15</v>
      </c>
      <c r="B3610" s="442">
        <v>13</v>
      </c>
      <c r="C3610" s="210" t="s">
        <v>4156</v>
      </c>
      <c r="D3610" s="110"/>
      <c r="E3610" s="146"/>
      <c r="F3610" s="188"/>
      <c r="G3610" s="169">
        <v>41</v>
      </c>
      <c r="H3610" s="67"/>
      <c r="I3610" s="119"/>
      <c r="J3610" s="60"/>
      <c r="K3610" s="110"/>
      <c r="L3610" s="126"/>
    </row>
    <row r="3611" spans="1:12">
      <c r="A3611" s="185">
        <v>16</v>
      </c>
      <c r="B3611" s="442">
        <v>30</v>
      </c>
      <c r="C3611" s="443" t="s">
        <v>4157</v>
      </c>
      <c r="D3611" s="110"/>
      <c r="E3611" s="146"/>
      <c r="F3611" s="188"/>
      <c r="G3611" s="169">
        <v>42</v>
      </c>
      <c r="H3611" s="53"/>
      <c r="I3611" s="117"/>
      <c r="J3611" s="110"/>
      <c r="K3611" s="110"/>
      <c r="L3611" s="126"/>
    </row>
    <row r="3612" spans="1:12">
      <c r="A3612" s="185">
        <v>17</v>
      </c>
      <c r="B3612" s="442">
        <v>30</v>
      </c>
      <c r="C3612" s="443" t="s">
        <v>4158</v>
      </c>
      <c r="D3612" s="110"/>
      <c r="E3612" s="153"/>
      <c r="F3612" s="188"/>
      <c r="G3612" s="169">
        <v>43</v>
      </c>
      <c r="H3612" s="53"/>
      <c r="I3612" s="117"/>
      <c r="J3612" s="110"/>
      <c r="K3612" s="110"/>
      <c r="L3612" s="126"/>
    </row>
    <row r="3613" spans="1:12">
      <c r="A3613" s="185">
        <v>18</v>
      </c>
      <c r="B3613" s="53">
        <v>32</v>
      </c>
      <c r="C3613" s="117" t="s">
        <v>4159</v>
      </c>
      <c r="D3613" s="110"/>
      <c r="E3613" s="153"/>
      <c r="F3613" s="188"/>
      <c r="G3613" s="169">
        <v>44</v>
      </c>
      <c r="H3613" s="53"/>
      <c r="I3613" s="117"/>
      <c r="J3613" s="110"/>
      <c r="K3613" s="110"/>
      <c r="L3613" s="126"/>
    </row>
    <row r="3614" spans="1:12">
      <c r="A3614" s="185">
        <v>19</v>
      </c>
      <c r="B3614" s="442">
        <v>35</v>
      </c>
      <c r="C3614" s="443" t="s">
        <v>4160</v>
      </c>
      <c r="D3614" s="110"/>
      <c r="E3614" s="153"/>
      <c r="F3614" s="188"/>
      <c r="G3614" s="169">
        <v>45</v>
      </c>
      <c r="H3614" s="53"/>
      <c r="I3614" s="127"/>
      <c r="J3614" s="110"/>
      <c r="K3614" s="110"/>
      <c r="L3614" s="126"/>
    </row>
    <row r="3615" spans="1:12">
      <c r="A3615" s="185">
        <v>20</v>
      </c>
      <c r="B3615" s="442">
        <v>36</v>
      </c>
      <c r="C3615" s="443" t="s">
        <v>1408</v>
      </c>
      <c r="D3615" s="110"/>
      <c r="E3615" s="153"/>
      <c r="F3615" s="188"/>
      <c r="G3615" s="169">
        <v>46</v>
      </c>
      <c r="H3615" s="53"/>
      <c r="I3615" s="117"/>
      <c r="J3615" s="110"/>
      <c r="K3615" s="110"/>
      <c r="L3615" s="126"/>
    </row>
    <row r="3616" spans="1:12">
      <c r="A3616" s="185">
        <v>21</v>
      </c>
      <c r="B3616" s="442">
        <v>37</v>
      </c>
      <c r="C3616" s="443" t="s">
        <v>4161</v>
      </c>
      <c r="D3616" s="110"/>
      <c r="E3616" s="153"/>
      <c r="F3616" s="146"/>
      <c r="G3616" s="169">
        <v>47</v>
      </c>
      <c r="H3616" s="53"/>
      <c r="I3616" s="117"/>
      <c r="J3616" s="110"/>
      <c r="K3616" s="110"/>
      <c r="L3616" s="146"/>
    </row>
    <row r="3617" spans="1:12">
      <c r="A3617" s="185">
        <v>22</v>
      </c>
      <c r="B3617" s="442">
        <v>37</v>
      </c>
      <c r="C3617" s="210" t="s">
        <v>4162</v>
      </c>
      <c r="D3617" s="110"/>
      <c r="E3617" s="153"/>
      <c r="F3617" s="188"/>
      <c r="G3617" s="169">
        <v>48</v>
      </c>
      <c r="H3617" s="53"/>
      <c r="I3617" s="127"/>
      <c r="J3617" s="110"/>
      <c r="K3617" s="110"/>
      <c r="L3617" s="126"/>
    </row>
    <row r="3618" spans="1:12">
      <c r="A3618" s="185">
        <v>23</v>
      </c>
      <c r="B3618" s="53">
        <v>39</v>
      </c>
      <c r="C3618" s="127" t="s">
        <v>4163</v>
      </c>
      <c r="D3618" s="110" t="s">
        <v>35</v>
      </c>
      <c r="E3618" s="153"/>
      <c r="F3618" s="188"/>
      <c r="G3618" s="169">
        <v>49</v>
      </c>
      <c r="H3618" s="284"/>
      <c r="I3618" s="63"/>
      <c r="J3618" s="110"/>
      <c r="K3618" s="110"/>
      <c r="L3618" s="126"/>
    </row>
    <row r="3619" spans="1:12">
      <c r="A3619" s="185">
        <v>24</v>
      </c>
      <c r="B3619" s="442">
        <v>39</v>
      </c>
      <c r="C3619" s="210" t="s">
        <v>4164</v>
      </c>
      <c r="D3619" s="110" t="s">
        <v>35</v>
      </c>
      <c r="E3619" s="153"/>
      <c r="F3619" s="188"/>
      <c r="G3619" s="169">
        <v>50</v>
      </c>
      <c r="H3619" s="284"/>
      <c r="I3619" s="63"/>
      <c r="J3619" s="110"/>
      <c r="K3619" s="110"/>
      <c r="L3619" s="126"/>
    </row>
    <row r="3620" spans="1:12">
      <c r="A3620" s="185">
        <v>25</v>
      </c>
      <c r="B3620" s="53">
        <v>37</v>
      </c>
      <c r="C3620" s="117" t="s">
        <v>4165</v>
      </c>
      <c r="D3620" s="110"/>
      <c r="E3620" s="153"/>
      <c r="F3620" s="188"/>
      <c r="G3620" s="169">
        <v>51</v>
      </c>
      <c r="H3620" s="284"/>
      <c r="I3620" s="63"/>
      <c r="J3620" s="110"/>
      <c r="K3620" s="110"/>
      <c r="L3620" s="126"/>
    </row>
    <row r="3621" spans="1:12">
      <c r="A3621" s="445">
        <v>26</v>
      </c>
      <c r="B3621" s="442">
        <v>40</v>
      </c>
      <c r="C3621" s="443" t="s">
        <v>4166</v>
      </c>
      <c r="D3621" s="110"/>
      <c r="E3621" s="292"/>
      <c r="F3621" s="188"/>
      <c r="G3621" s="169">
        <v>52</v>
      </c>
      <c r="H3621" s="284"/>
      <c r="I3621" s="63"/>
      <c r="J3621" s="110"/>
      <c r="K3621" s="110"/>
      <c r="L3621" s="126"/>
    </row>
    <row r="3622" spans="1:12">
      <c r="A3622" s="70" t="s">
        <v>1038</v>
      </c>
      <c r="B3622" s="71" t="s">
        <v>12</v>
      </c>
      <c r="C3622" s="72">
        <v>37</v>
      </c>
      <c r="D3622" s="73" t="s">
        <v>1039</v>
      </c>
      <c r="E3622" s="73"/>
      <c r="F3622" s="74"/>
      <c r="G3622" s="75" t="s">
        <v>1038</v>
      </c>
      <c r="H3622" s="71" t="s">
        <v>13</v>
      </c>
      <c r="I3622" s="72">
        <v>37</v>
      </c>
      <c r="J3622" s="73" t="s">
        <v>1039</v>
      </c>
      <c r="K3622" s="73"/>
      <c r="L3622" s="126"/>
    </row>
    <row r="3623" spans="1:12">
      <c r="A3623" s="70" t="s">
        <v>1040</v>
      </c>
      <c r="B3623" s="71" t="s">
        <v>1041</v>
      </c>
      <c r="C3623" s="76" t="s">
        <v>2119</v>
      </c>
      <c r="D3623" s="77" t="s">
        <v>1043</v>
      </c>
      <c r="E3623" s="77"/>
      <c r="F3623" s="74"/>
      <c r="G3623" s="75" t="s">
        <v>1040</v>
      </c>
      <c r="H3623" s="71" t="s">
        <v>1041</v>
      </c>
      <c r="I3623" s="76" t="s">
        <v>2119</v>
      </c>
      <c r="J3623" s="77" t="s">
        <v>1043</v>
      </c>
      <c r="K3623" s="77"/>
      <c r="L3623" s="126"/>
    </row>
    <row r="3624" spans="1:12">
      <c r="A3624" s="78" t="s">
        <v>241</v>
      </c>
      <c r="B3624" s="78"/>
      <c r="C3624" s="79"/>
      <c r="D3624" s="79"/>
      <c r="E3624" s="79"/>
      <c r="F3624" s="80"/>
      <c r="G3624" s="79"/>
      <c r="H3624" s="78"/>
      <c r="I3624" s="79"/>
      <c r="J3624" s="123"/>
      <c r="K3624" s="123"/>
      <c r="L3624" s="27"/>
    </row>
    <row r="3625" spans="1:12">
      <c r="A3625" s="130" t="s">
        <v>1481</v>
      </c>
      <c r="B3625" s="130"/>
      <c r="C3625" s="131"/>
      <c r="D3625" s="83"/>
      <c r="E3625" s="83"/>
      <c r="F3625" s="85"/>
      <c r="G3625" s="131"/>
      <c r="H3625" s="130"/>
      <c r="I3625" s="131"/>
      <c r="J3625" s="83"/>
      <c r="K3625" s="83"/>
      <c r="L3625" s="27"/>
    </row>
    <row r="3626" spans="1:12">
      <c r="A3626" s="132" t="s">
        <v>46</v>
      </c>
      <c r="B3626" s="132"/>
      <c r="C3626" s="133"/>
      <c r="D3626" s="88"/>
      <c r="E3626" s="88"/>
      <c r="F3626" s="12"/>
      <c r="G3626" s="132" t="s">
        <v>47</v>
      </c>
      <c r="H3626" s="132"/>
      <c r="I3626" s="133"/>
      <c r="J3626" s="88"/>
      <c r="K3626" s="88"/>
      <c r="L3626" s="132"/>
    </row>
    <row r="3627" spans="1:12">
      <c r="A3627" s="132"/>
      <c r="B3627" s="132"/>
      <c r="C3627" s="133"/>
      <c r="D3627" s="88"/>
      <c r="E3627" s="88"/>
      <c r="F3627" s="12"/>
      <c r="G3627" s="132"/>
      <c r="H3627" s="132"/>
      <c r="I3627" s="133"/>
      <c r="J3627" s="88"/>
      <c r="K3627" s="88"/>
      <c r="L3627" s="132"/>
    </row>
    <row r="3628" spans="1:12">
      <c r="A3628" s="132"/>
      <c r="B3628" s="132"/>
      <c r="C3628" s="133"/>
      <c r="D3628" s="88"/>
      <c r="E3628" s="88"/>
      <c r="F3628" s="12"/>
      <c r="G3628" s="132"/>
      <c r="H3628" s="132"/>
      <c r="I3628" s="133"/>
      <c r="J3628" s="88"/>
      <c r="K3628" s="88"/>
      <c r="L3628" s="132"/>
    </row>
    <row r="3629" spans="1:12">
      <c r="A3629" s="132"/>
      <c r="B3629" s="132"/>
      <c r="C3629" s="133"/>
      <c r="D3629" s="88"/>
      <c r="E3629" s="88"/>
      <c r="F3629" s="12"/>
      <c r="G3629" s="132"/>
      <c r="H3629" s="132"/>
      <c r="I3629" s="133"/>
      <c r="J3629" s="88"/>
      <c r="K3629" s="88"/>
      <c r="L3629" s="132"/>
    </row>
    <row r="3630" ht="14.25" spans="1:12">
      <c r="A3630" s="134" t="s">
        <v>2120</v>
      </c>
      <c r="B3630" s="134"/>
      <c r="C3630" s="135"/>
      <c r="D3630" s="92"/>
      <c r="E3630" s="92"/>
      <c r="F3630" s="94"/>
      <c r="G3630" s="134"/>
      <c r="H3630" s="134"/>
      <c r="I3630" s="135"/>
      <c r="J3630" s="92"/>
      <c r="K3630" s="92"/>
      <c r="L3630" s="27"/>
    </row>
    <row r="3631" ht="14.25" spans="1:12">
      <c r="A3631" s="446" t="s">
        <v>4167</v>
      </c>
      <c r="B3631" s="446"/>
      <c r="C3631" s="447"/>
      <c r="D3631" s="448"/>
      <c r="E3631" s="449"/>
      <c r="F3631" s="450"/>
      <c r="G3631" s="446"/>
      <c r="H3631" s="446"/>
      <c r="I3631" s="447"/>
      <c r="J3631" s="449"/>
      <c r="K3631" s="449"/>
      <c r="L3631" s="452"/>
    </row>
    <row r="3636" spans="2:6">
      <c r="B3636" s="1" t="s">
        <v>4168</v>
      </c>
      <c r="F3636" s="5" t="s">
        <v>4169</v>
      </c>
    </row>
    <row r="3642" spans="1:12">
      <c r="A3642" s="95" t="s">
        <v>2068</v>
      </c>
      <c r="B3642" s="95"/>
      <c r="C3642" s="96"/>
      <c r="D3642" s="15"/>
      <c r="E3642" s="15"/>
      <c r="F3642" s="17"/>
      <c r="G3642" s="96"/>
      <c r="H3642" s="95"/>
      <c r="I3642" s="96"/>
      <c r="J3642" s="15"/>
      <c r="K3642" s="15"/>
      <c r="L3642" s="96"/>
    </row>
    <row r="3643" ht="14.25" spans="1:12">
      <c r="A3643" s="245" t="s">
        <v>4170</v>
      </c>
      <c r="B3643" s="245"/>
      <c r="C3643" s="246"/>
      <c r="D3643" s="247"/>
      <c r="E3643" s="248"/>
      <c r="F3643" s="22"/>
      <c r="G3643" s="307"/>
      <c r="H3643" s="451"/>
      <c r="I3643" s="307"/>
      <c r="J3643" s="253"/>
      <c r="K3643" s="253"/>
      <c r="L3643" s="254"/>
    </row>
    <row r="3644" ht="14.25" spans="1:12">
      <c r="A3644" s="24" t="s">
        <v>1004</v>
      </c>
      <c r="B3644" s="440" t="s">
        <v>4171</v>
      </c>
      <c r="C3644" s="441">
        <v>13989295262</v>
      </c>
      <c r="D3644" s="250"/>
      <c r="E3644" s="251"/>
      <c r="F3644" s="28"/>
      <c r="G3644" s="251"/>
      <c r="H3644" s="252"/>
      <c r="I3644" s="251"/>
      <c r="J3644" s="253"/>
      <c r="K3644" s="253"/>
      <c r="L3644" s="254"/>
    </row>
    <row r="3645" spans="1:12">
      <c r="A3645" s="100" t="s">
        <v>2070</v>
      </c>
      <c r="B3645" s="100"/>
      <c r="C3645" s="34"/>
      <c r="D3645" s="101"/>
      <c r="E3645" s="101"/>
      <c r="F3645" s="17"/>
      <c r="G3645" s="34"/>
      <c r="H3645" s="100"/>
      <c r="I3645" s="34"/>
      <c r="J3645" s="101"/>
      <c r="K3645" s="101"/>
      <c r="L3645" s="27"/>
    </row>
    <row r="3646" spans="1:12">
      <c r="A3646" s="217" t="s">
        <v>1007</v>
      </c>
      <c r="B3646" s="38"/>
      <c r="C3646" s="218"/>
      <c r="D3646" s="38"/>
      <c r="E3646" s="194"/>
      <c r="F3646" s="12"/>
      <c r="G3646" s="27"/>
      <c r="H3646" s="102"/>
      <c r="I3646" s="122"/>
      <c r="J3646" s="123"/>
      <c r="K3646" s="123"/>
      <c r="L3646" s="27"/>
    </row>
    <row r="3647" spans="1:12">
      <c r="A3647" s="208" t="s">
        <v>2071</v>
      </c>
      <c r="B3647" s="208"/>
      <c r="C3647" s="209"/>
      <c r="D3647" s="208"/>
      <c r="E3647" s="208"/>
      <c r="F3647" s="12"/>
      <c r="G3647" s="103"/>
      <c r="H3647" s="104"/>
      <c r="I3647" s="103"/>
      <c r="J3647" s="124"/>
      <c r="K3647" s="124"/>
      <c r="L3647" s="27"/>
    </row>
    <row r="3648" spans="1:12">
      <c r="A3648" s="59" t="s">
        <v>9</v>
      </c>
      <c r="B3648" s="137" t="s">
        <v>10</v>
      </c>
      <c r="C3648" s="106" t="s">
        <v>11</v>
      </c>
      <c r="D3648" s="48" t="s">
        <v>12</v>
      </c>
      <c r="E3648" s="48" t="s">
        <v>13</v>
      </c>
      <c r="F3648" s="107" t="s">
        <v>14</v>
      </c>
      <c r="G3648" s="108" t="s">
        <v>9</v>
      </c>
      <c r="H3648" s="137" t="s">
        <v>10</v>
      </c>
      <c r="I3648" s="106" t="s">
        <v>11</v>
      </c>
      <c r="J3648" s="48" t="s">
        <v>12</v>
      </c>
      <c r="K3648" s="48" t="s">
        <v>13</v>
      </c>
      <c r="L3648" s="306" t="s">
        <v>14</v>
      </c>
    </row>
    <row r="3649" spans="1:12">
      <c r="A3649" s="185">
        <v>1</v>
      </c>
      <c r="B3649" s="53" t="s">
        <v>410</v>
      </c>
      <c r="C3649" s="117" t="s">
        <v>4172</v>
      </c>
      <c r="D3649" s="110"/>
      <c r="E3649" s="146"/>
      <c r="F3649" s="188"/>
      <c r="G3649" s="169">
        <v>27</v>
      </c>
      <c r="H3649" s="53">
        <v>18</v>
      </c>
      <c r="I3649" s="290" t="s">
        <v>4173</v>
      </c>
      <c r="J3649" s="110"/>
      <c r="K3649" s="153"/>
      <c r="L3649" s="126"/>
    </row>
    <row r="3650" spans="1:12">
      <c r="A3650" s="185">
        <v>2</v>
      </c>
      <c r="B3650" s="53">
        <v>18</v>
      </c>
      <c r="C3650" s="117" t="s">
        <v>4174</v>
      </c>
      <c r="D3650" s="110"/>
      <c r="E3650" s="146"/>
      <c r="F3650" s="188"/>
      <c r="G3650" s="169">
        <v>28</v>
      </c>
      <c r="H3650" s="53">
        <v>20</v>
      </c>
      <c r="I3650" s="127" t="s">
        <v>4175</v>
      </c>
      <c r="J3650" s="110"/>
      <c r="K3650" s="153"/>
      <c r="L3650" s="126"/>
    </row>
    <row r="3651" spans="1:12">
      <c r="A3651" s="185">
        <v>3</v>
      </c>
      <c r="B3651" s="53">
        <v>19</v>
      </c>
      <c r="C3651" s="117" t="s">
        <v>4176</v>
      </c>
      <c r="D3651" s="110"/>
      <c r="E3651" s="146"/>
      <c r="F3651" s="188"/>
      <c r="G3651" s="169">
        <v>29</v>
      </c>
      <c r="H3651" s="53" t="s">
        <v>610</v>
      </c>
      <c r="I3651" s="127" t="s">
        <v>4177</v>
      </c>
      <c r="J3651" s="110"/>
      <c r="K3651" s="383" t="s">
        <v>165</v>
      </c>
      <c r="L3651" s="126"/>
    </row>
    <row r="3652" spans="1:12">
      <c r="A3652" s="185">
        <v>4</v>
      </c>
      <c r="B3652" s="53">
        <v>20</v>
      </c>
      <c r="C3652" s="117" t="s">
        <v>4178</v>
      </c>
      <c r="D3652" s="110"/>
      <c r="E3652" s="146"/>
      <c r="F3652" s="188"/>
      <c r="G3652" s="169">
        <v>30</v>
      </c>
      <c r="H3652" s="53">
        <v>8</v>
      </c>
      <c r="I3652" s="127" t="s">
        <v>4179</v>
      </c>
      <c r="J3652" s="110"/>
      <c r="K3652" s="383" t="s">
        <v>165</v>
      </c>
      <c r="L3652" s="126"/>
    </row>
    <row r="3653" spans="1:12">
      <c r="A3653" s="185">
        <v>5</v>
      </c>
      <c r="B3653" s="53">
        <v>20</v>
      </c>
      <c r="C3653" s="127" t="s">
        <v>4180</v>
      </c>
      <c r="D3653" s="110"/>
      <c r="E3653" s="146"/>
      <c r="F3653" s="188"/>
      <c r="G3653" s="169">
        <v>31</v>
      </c>
      <c r="H3653" s="453">
        <v>28</v>
      </c>
      <c r="I3653" s="456" t="s">
        <v>4181</v>
      </c>
      <c r="J3653" s="455"/>
      <c r="K3653" s="457" t="s">
        <v>165</v>
      </c>
      <c r="L3653" s="126"/>
    </row>
    <row r="3654" spans="1:12">
      <c r="A3654" s="185">
        <v>6</v>
      </c>
      <c r="B3654" s="53">
        <v>22</v>
      </c>
      <c r="C3654" s="117" t="s">
        <v>4182</v>
      </c>
      <c r="D3654" s="110"/>
      <c r="E3654" s="146"/>
      <c r="F3654" s="188"/>
      <c r="G3654" s="169">
        <v>32</v>
      </c>
      <c r="H3654" s="67"/>
      <c r="I3654" s="119"/>
      <c r="J3654" s="60"/>
      <c r="K3654" s="60"/>
      <c r="L3654" s="126"/>
    </row>
    <row r="3655" spans="1:12">
      <c r="A3655" s="185">
        <v>7</v>
      </c>
      <c r="B3655" s="53">
        <v>23</v>
      </c>
      <c r="C3655" s="117" t="s">
        <v>4183</v>
      </c>
      <c r="D3655" s="110"/>
      <c r="E3655" s="146"/>
      <c r="F3655" s="188"/>
      <c r="G3655" s="169">
        <v>33</v>
      </c>
      <c r="H3655" s="454"/>
      <c r="I3655" s="116"/>
      <c r="J3655" s="55"/>
      <c r="K3655" s="55"/>
      <c r="L3655" s="126"/>
    </row>
    <row r="3656" spans="1:12">
      <c r="A3656" s="185">
        <v>8</v>
      </c>
      <c r="B3656" s="53">
        <v>24</v>
      </c>
      <c r="C3656" s="127" t="s">
        <v>4184</v>
      </c>
      <c r="D3656" s="110"/>
      <c r="E3656" s="146"/>
      <c r="F3656" s="188"/>
      <c r="G3656" s="169">
        <v>34</v>
      </c>
      <c r="H3656" s="454"/>
      <c r="I3656" s="116"/>
      <c r="J3656" s="55"/>
      <c r="K3656" s="55"/>
      <c r="L3656" s="126"/>
    </row>
    <row r="3657" spans="1:12">
      <c r="A3657" s="185">
        <v>9</v>
      </c>
      <c r="B3657" s="53">
        <v>27</v>
      </c>
      <c r="C3657" s="127" t="s">
        <v>4185</v>
      </c>
      <c r="D3657" s="110"/>
      <c r="E3657" s="146"/>
      <c r="F3657" s="188"/>
      <c r="G3657" s="169">
        <v>35</v>
      </c>
      <c r="H3657" s="66"/>
      <c r="I3657" s="127"/>
      <c r="J3657" s="110"/>
      <c r="K3657" s="153"/>
      <c r="L3657" s="126"/>
    </row>
    <row r="3658" spans="1:12">
      <c r="A3658" s="185">
        <v>10</v>
      </c>
      <c r="B3658" s="53">
        <v>27</v>
      </c>
      <c r="C3658" s="127" t="s">
        <v>4186</v>
      </c>
      <c r="D3658" s="110"/>
      <c r="E3658" s="146"/>
      <c r="F3658" s="188"/>
      <c r="G3658" s="169">
        <v>36</v>
      </c>
      <c r="H3658" s="66"/>
      <c r="I3658" s="127"/>
      <c r="J3658" s="110"/>
      <c r="K3658" s="153"/>
      <c r="L3658" s="118"/>
    </row>
    <row r="3659" spans="1:12">
      <c r="A3659" s="185">
        <v>11</v>
      </c>
      <c r="B3659" s="53">
        <v>27</v>
      </c>
      <c r="C3659" s="127" t="s">
        <v>371</v>
      </c>
      <c r="D3659" s="110"/>
      <c r="E3659" s="146"/>
      <c r="F3659" s="188"/>
      <c r="G3659" s="169">
        <v>37</v>
      </c>
      <c r="H3659" s="53"/>
      <c r="I3659" s="255"/>
      <c r="J3659" s="110"/>
      <c r="K3659" s="153"/>
      <c r="L3659" s="126"/>
    </row>
    <row r="3660" spans="1:12">
      <c r="A3660" s="185">
        <v>12</v>
      </c>
      <c r="B3660" s="53">
        <v>28</v>
      </c>
      <c r="C3660" s="127" t="s">
        <v>4187</v>
      </c>
      <c r="D3660" s="110"/>
      <c r="E3660" s="146"/>
      <c r="F3660" s="188"/>
      <c r="G3660" s="169">
        <v>38</v>
      </c>
      <c r="H3660" s="53"/>
      <c r="I3660" s="117"/>
      <c r="J3660" s="55"/>
      <c r="K3660" s="55"/>
      <c r="L3660" s="126"/>
    </row>
    <row r="3661" spans="1:12">
      <c r="A3661" s="185">
        <v>13</v>
      </c>
      <c r="B3661" s="53">
        <v>30</v>
      </c>
      <c r="C3661" s="127" t="s">
        <v>4188</v>
      </c>
      <c r="D3661" s="110"/>
      <c r="E3661" s="146"/>
      <c r="F3661" s="188"/>
      <c r="G3661" s="169">
        <v>39</v>
      </c>
      <c r="H3661" s="454"/>
      <c r="I3661" s="116"/>
      <c r="J3661" s="55"/>
      <c r="K3661" s="55"/>
      <c r="L3661" s="126"/>
    </row>
    <row r="3662" spans="1:12">
      <c r="A3662" s="185">
        <v>14</v>
      </c>
      <c r="B3662" s="53">
        <v>35</v>
      </c>
      <c r="C3662" s="117" t="s">
        <v>4189</v>
      </c>
      <c r="D3662" s="110"/>
      <c r="E3662" s="146"/>
      <c r="F3662" s="188"/>
      <c r="G3662" s="169">
        <v>40</v>
      </c>
      <c r="H3662" s="53"/>
      <c r="I3662" s="117"/>
      <c r="J3662" s="110"/>
      <c r="K3662" s="110"/>
      <c r="L3662" s="126"/>
    </row>
    <row r="3663" spans="1:12">
      <c r="A3663" s="185">
        <v>15</v>
      </c>
      <c r="B3663" s="53">
        <v>35</v>
      </c>
      <c r="C3663" s="117" t="s">
        <v>4190</v>
      </c>
      <c r="D3663" s="110"/>
      <c r="E3663" s="146"/>
      <c r="F3663" s="188"/>
      <c r="G3663" s="169">
        <v>41</v>
      </c>
      <c r="H3663" s="53"/>
      <c r="I3663" s="117"/>
      <c r="J3663" s="110"/>
      <c r="K3663" s="110"/>
      <c r="L3663" s="126"/>
    </row>
    <row r="3664" spans="1:12">
      <c r="A3664" s="185">
        <v>16</v>
      </c>
      <c r="B3664" s="53">
        <v>36</v>
      </c>
      <c r="C3664" s="255" t="s">
        <v>4191</v>
      </c>
      <c r="D3664" s="110" t="s">
        <v>35</v>
      </c>
      <c r="E3664" s="146"/>
      <c r="F3664" s="188"/>
      <c r="G3664" s="169">
        <v>42</v>
      </c>
      <c r="H3664" s="53"/>
      <c r="I3664" s="117"/>
      <c r="J3664" s="110"/>
      <c r="K3664" s="110"/>
      <c r="L3664" s="126"/>
    </row>
    <row r="3665" spans="1:12">
      <c r="A3665" s="185">
        <v>17</v>
      </c>
      <c r="B3665" s="53">
        <v>37</v>
      </c>
      <c r="C3665" s="117" t="s">
        <v>4192</v>
      </c>
      <c r="D3665" s="110"/>
      <c r="E3665" s="153"/>
      <c r="F3665" s="188"/>
      <c r="G3665" s="169">
        <v>43</v>
      </c>
      <c r="H3665" s="53"/>
      <c r="I3665" s="117"/>
      <c r="J3665" s="110"/>
      <c r="K3665" s="110"/>
      <c r="L3665" s="126"/>
    </row>
    <row r="3666" spans="1:12">
      <c r="A3666" s="185">
        <v>18</v>
      </c>
      <c r="B3666" s="53">
        <v>37</v>
      </c>
      <c r="C3666" s="117" t="s">
        <v>4193</v>
      </c>
      <c r="D3666" s="110"/>
      <c r="E3666" s="153"/>
      <c r="F3666" s="188"/>
      <c r="G3666" s="169">
        <v>44</v>
      </c>
      <c r="H3666" s="53"/>
      <c r="I3666" s="117"/>
      <c r="J3666" s="110"/>
      <c r="K3666" s="110"/>
      <c r="L3666" s="126"/>
    </row>
    <row r="3667" spans="1:12">
      <c r="A3667" s="185">
        <v>19</v>
      </c>
      <c r="B3667" s="53">
        <v>39</v>
      </c>
      <c r="C3667" s="117" t="s">
        <v>4194</v>
      </c>
      <c r="D3667" s="110"/>
      <c r="E3667" s="153"/>
      <c r="F3667" s="188"/>
      <c r="G3667" s="169">
        <v>45</v>
      </c>
      <c r="H3667" s="53"/>
      <c r="I3667" s="127"/>
      <c r="J3667" s="110"/>
      <c r="K3667" s="110"/>
      <c r="L3667" s="126"/>
    </row>
    <row r="3668" spans="1:12">
      <c r="A3668" s="185">
        <v>20</v>
      </c>
      <c r="B3668" s="62">
        <v>39</v>
      </c>
      <c r="C3668" s="255" t="s">
        <v>4195</v>
      </c>
      <c r="D3668" s="110"/>
      <c r="E3668" s="153"/>
      <c r="F3668" s="188"/>
      <c r="G3668" s="169">
        <v>46</v>
      </c>
      <c r="H3668" s="53"/>
      <c r="I3668" s="117"/>
      <c r="J3668" s="110"/>
      <c r="K3668" s="110"/>
      <c r="L3668" s="126"/>
    </row>
    <row r="3669" spans="1:12">
      <c r="A3669" s="185">
        <v>21</v>
      </c>
      <c r="B3669" s="53">
        <v>41</v>
      </c>
      <c r="C3669" s="117" t="s">
        <v>4196</v>
      </c>
      <c r="D3669" s="110"/>
      <c r="E3669" s="153"/>
      <c r="F3669" s="188"/>
      <c r="G3669" s="169">
        <v>47</v>
      </c>
      <c r="H3669" s="53"/>
      <c r="I3669" s="117"/>
      <c r="J3669" s="110"/>
      <c r="K3669" s="110"/>
      <c r="L3669" s="126"/>
    </row>
    <row r="3670" spans="1:12">
      <c r="A3670" s="185">
        <v>22</v>
      </c>
      <c r="B3670" s="53">
        <v>42</v>
      </c>
      <c r="C3670" s="117" t="s">
        <v>4197</v>
      </c>
      <c r="D3670" s="110"/>
      <c r="E3670" s="153"/>
      <c r="F3670" s="188"/>
      <c r="G3670" s="169">
        <v>48</v>
      </c>
      <c r="H3670" s="53"/>
      <c r="I3670" s="127"/>
      <c r="J3670" s="110"/>
      <c r="K3670" s="110"/>
      <c r="L3670" s="126"/>
    </row>
    <row r="3671" spans="1:12">
      <c r="A3671" s="185">
        <v>23</v>
      </c>
      <c r="B3671" s="53">
        <v>45</v>
      </c>
      <c r="C3671" s="127" t="s">
        <v>1032</v>
      </c>
      <c r="D3671" s="110"/>
      <c r="E3671" s="153"/>
      <c r="F3671" s="146"/>
      <c r="G3671" s="169">
        <v>49</v>
      </c>
      <c r="H3671" s="284"/>
      <c r="I3671" s="63"/>
      <c r="J3671" s="110"/>
      <c r="K3671" s="110"/>
      <c r="L3671" s="126"/>
    </row>
    <row r="3672" spans="1:12">
      <c r="A3672" s="185">
        <v>24</v>
      </c>
      <c r="B3672" s="66" t="s">
        <v>2761</v>
      </c>
      <c r="C3672" s="127" t="s">
        <v>4198</v>
      </c>
      <c r="D3672" s="110"/>
      <c r="E3672" s="153"/>
      <c r="F3672" s="188"/>
      <c r="G3672" s="169">
        <v>50</v>
      </c>
      <c r="H3672" s="284"/>
      <c r="I3672" s="63"/>
      <c r="J3672" s="110"/>
      <c r="K3672" s="110"/>
      <c r="L3672" s="126"/>
    </row>
    <row r="3673" spans="1:12">
      <c r="A3673" s="185">
        <v>25</v>
      </c>
      <c r="B3673" s="66" t="s">
        <v>395</v>
      </c>
      <c r="C3673" s="127" t="s">
        <v>4199</v>
      </c>
      <c r="D3673" s="110"/>
      <c r="E3673" s="153"/>
      <c r="F3673" s="188"/>
      <c r="G3673" s="169">
        <v>51</v>
      </c>
      <c r="H3673" s="284"/>
      <c r="I3673" s="63"/>
      <c r="J3673" s="110"/>
      <c r="K3673" s="110"/>
      <c r="L3673" s="126"/>
    </row>
    <row r="3674" spans="1:12">
      <c r="A3674" s="445">
        <v>26</v>
      </c>
      <c r="B3674" s="66">
        <v>13</v>
      </c>
      <c r="C3674" s="127" t="s">
        <v>17</v>
      </c>
      <c r="D3674" s="455"/>
      <c r="E3674" s="153"/>
      <c r="F3674" s="188"/>
      <c r="G3674" s="169">
        <v>52</v>
      </c>
      <c r="H3674" s="284"/>
      <c r="I3674" s="63"/>
      <c r="J3674" s="110"/>
      <c r="K3674" s="110"/>
      <c r="L3674" s="126"/>
    </row>
    <row r="3675" spans="1:12">
      <c r="A3675" s="70" t="s">
        <v>1038</v>
      </c>
      <c r="B3675" s="71" t="s">
        <v>12</v>
      </c>
      <c r="C3675" s="72">
        <v>30</v>
      </c>
      <c r="D3675" s="73" t="s">
        <v>1039</v>
      </c>
      <c r="E3675" s="73"/>
      <c r="F3675" s="74"/>
      <c r="G3675" s="75" t="s">
        <v>1038</v>
      </c>
      <c r="H3675" s="71" t="s">
        <v>13</v>
      </c>
      <c r="I3675" s="72">
        <v>28</v>
      </c>
      <c r="J3675" s="73" t="s">
        <v>1039</v>
      </c>
      <c r="K3675" s="73"/>
      <c r="L3675" s="126"/>
    </row>
    <row r="3676" spans="1:12">
      <c r="A3676" s="70" t="s">
        <v>1040</v>
      </c>
      <c r="B3676" s="71" t="s">
        <v>1041</v>
      </c>
      <c r="C3676" s="76" t="s">
        <v>2119</v>
      </c>
      <c r="D3676" s="77" t="s">
        <v>1043</v>
      </c>
      <c r="E3676" s="77"/>
      <c r="F3676" s="74"/>
      <c r="G3676" s="75" t="s">
        <v>1040</v>
      </c>
      <c r="H3676" s="71" t="s">
        <v>1041</v>
      </c>
      <c r="I3676" s="76" t="s">
        <v>2119</v>
      </c>
      <c r="J3676" s="77" t="s">
        <v>1043</v>
      </c>
      <c r="K3676" s="77"/>
      <c r="L3676" s="126"/>
    </row>
    <row r="3677" spans="1:12">
      <c r="A3677" s="78" t="s">
        <v>241</v>
      </c>
      <c r="B3677" s="78"/>
      <c r="C3677" s="79"/>
      <c r="D3677" s="79"/>
      <c r="E3677" s="79"/>
      <c r="F3677" s="80"/>
      <c r="G3677" s="79"/>
      <c r="H3677" s="78"/>
      <c r="I3677" s="79"/>
      <c r="J3677" s="123"/>
      <c r="K3677" s="123"/>
      <c r="L3677" s="27"/>
    </row>
    <row r="3678" spans="1:12">
      <c r="A3678" s="130" t="s">
        <v>1481</v>
      </c>
      <c r="B3678" s="130"/>
      <c r="C3678" s="131"/>
      <c r="D3678" s="83"/>
      <c r="E3678" s="83"/>
      <c r="F3678" s="85"/>
      <c r="G3678" s="131"/>
      <c r="H3678" s="130"/>
      <c r="I3678" s="131"/>
      <c r="J3678" s="83"/>
      <c r="K3678" s="83"/>
      <c r="L3678" s="27"/>
    </row>
    <row r="3679" spans="1:12">
      <c r="A3679" s="132" t="s">
        <v>46</v>
      </c>
      <c r="B3679" s="132"/>
      <c r="C3679" s="133"/>
      <c r="D3679" s="88"/>
      <c r="E3679" s="88"/>
      <c r="F3679" s="12"/>
      <c r="G3679" s="132" t="s">
        <v>47</v>
      </c>
      <c r="H3679" s="132"/>
      <c r="I3679" s="133"/>
      <c r="J3679" s="88"/>
      <c r="K3679" s="88"/>
      <c r="L3679" s="132"/>
    </row>
    <row r="3680" spans="1:12">
      <c r="A3680" s="132"/>
      <c r="B3680" s="132"/>
      <c r="C3680" s="133"/>
      <c r="D3680" s="88"/>
      <c r="E3680" s="88"/>
      <c r="F3680" s="12"/>
      <c r="G3680" s="132"/>
      <c r="H3680" s="132"/>
      <c r="I3680" s="133"/>
      <c r="J3680" s="88"/>
      <c r="K3680" s="88"/>
      <c r="L3680" s="132"/>
    </row>
    <row r="3681" spans="1:12">
      <c r="A3681" s="132"/>
      <c r="B3681" s="132"/>
      <c r="C3681" s="133"/>
      <c r="D3681" s="88"/>
      <c r="E3681" s="88"/>
      <c r="F3681" s="12"/>
      <c r="G3681" s="132"/>
      <c r="H3681" s="132"/>
      <c r="I3681" s="133"/>
      <c r="J3681" s="88"/>
      <c r="K3681" s="88"/>
      <c r="L3681" s="132"/>
    </row>
    <row r="3682" spans="1:12">
      <c r="A3682" s="132"/>
      <c r="B3682" s="132"/>
      <c r="C3682" s="133"/>
      <c r="D3682" s="88"/>
      <c r="E3682" s="88"/>
      <c r="F3682" s="12"/>
      <c r="G3682" s="132"/>
      <c r="H3682" s="132"/>
      <c r="I3682" s="133"/>
      <c r="J3682" s="88"/>
      <c r="K3682" s="88"/>
      <c r="L3682" s="132"/>
    </row>
    <row r="3683" ht="14.25" spans="1:12">
      <c r="A3683" s="134" t="s">
        <v>2120</v>
      </c>
      <c r="B3683" s="134"/>
      <c r="C3683" s="135"/>
      <c r="D3683" s="92"/>
      <c r="E3683" s="92"/>
      <c r="F3683" s="94"/>
      <c r="G3683" s="134"/>
      <c r="H3683" s="134"/>
      <c r="I3683" s="135"/>
      <c r="J3683" s="92"/>
      <c r="K3683" s="92"/>
      <c r="L3683" s="27"/>
    </row>
    <row r="3684" ht="14.25" spans="1:12">
      <c r="A3684" s="446" t="s">
        <v>4167</v>
      </c>
      <c r="B3684" s="446"/>
      <c r="C3684" s="447"/>
      <c r="D3684" s="448"/>
      <c r="E3684" s="449"/>
      <c r="F3684" s="450"/>
      <c r="G3684" s="446"/>
      <c r="H3684" s="446"/>
      <c r="I3684" s="447"/>
      <c r="J3684" s="449"/>
      <c r="K3684" s="449"/>
      <c r="L3684" s="452"/>
    </row>
    <row r="3687" spans="2:2">
      <c r="B3687" s="238"/>
    </row>
  </sheetData>
  <mergeCells count="1173">
    <mergeCell ref="A2:K2"/>
    <mergeCell ref="E3:F3"/>
    <mergeCell ref="G3:I3"/>
    <mergeCell ref="A5:K5"/>
    <mergeCell ref="A6:G6"/>
    <mergeCell ref="A7:E7"/>
    <mergeCell ref="A8:E8"/>
    <mergeCell ref="D36:E36"/>
    <mergeCell ref="J36:K36"/>
    <mergeCell ref="D37:E37"/>
    <mergeCell ref="J37:K37"/>
    <mergeCell ref="A38:I38"/>
    <mergeCell ref="A39:K39"/>
    <mergeCell ref="A44:K44"/>
    <mergeCell ref="A45:K45"/>
    <mergeCell ref="A46:K46"/>
    <mergeCell ref="A53:L53"/>
    <mergeCell ref="E54:F54"/>
    <mergeCell ref="G54:I54"/>
    <mergeCell ref="A56:K56"/>
    <mergeCell ref="A57:K57"/>
    <mergeCell ref="A58:E58"/>
    <mergeCell ref="A59:E59"/>
    <mergeCell ref="D87:E87"/>
    <mergeCell ref="J87:K87"/>
    <mergeCell ref="D88:E88"/>
    <mergeCell ref="J88:K88"/>
    <mergeCell ref="A89:I89"/>
    <mergeCell ref="A90:K90"/>
    <mergeCell ref="A95:K95"/>
    <mergeCell ref="A96:K96"/>
    <mergeCell ref="A97:K97"/>
    <mergeCell ref="A105:L105"/>
    <mergeCell ref="E106:F106"/>
    <mergeCell ref="G106:I106"/>
    <mergeCell ref="A108:K108"/>
    <mergeCell ref="A109:K109"/>
    <mergeCell ref="A110:E110"/>
    <mergeCell ref="A111:E111"/>
    <mergeCell ref="D139:E139"/>
    <mergeCell ref="J139:K139"/>
    <mergeCell ref="D140:E140"/>
    <mergeCell ref="J140:K140"/>
    <mergeCell ref="A141:I141"/>
    <mergeCell ref="A142:K142"/>
    <mergeCell ref="A147:K147"/>
    <mergeCell ref="A148:K148"/>
    <mergeCell ref="A149:K149"/>
    <mergeCell ref="A157:L157"/>
    <mergeCell ref="E158:F158"/>
    <mergeCell ref="G158:I158"/>
    <mergeCell ref="A160:K160"/>
    <mergeCell ref="A161:K161"/>
    <mergeCell ref="A162:E162"/>
    <mergeCell ref="A163:E163"/>
    <mergeCell ref="D191:E191"/>
    <mergeCell ref="J191:K191"/>
    <mergeCell ref="D192:E192"/>
    <mergeCell ref="J192:K192"/>
    <mergeCell ref="A193:I193"/>
    <mergeCell ref="A194:K194"/>
    <mergeCell ref="A199:K199"/>
    <mergeCell ref="A200:K200"/>
    <mergeCell ref="A201:K201"/>
    <mergeCell ref="A209:L209"/>
    <mergeCell ref="E210:F210"/>
    <mergeCell ref="G210:I210"/>
    <mergeCell ref="A212:K212"/>
    <mergeCell ref="A213:K213"/>
    <mergeCell ref="A214:E214"/>
    <mergeCell ref="A215:E215"/>
    <mergeCell ref="D243:E243"/>
    <mergeCell ref="J243:K243"/>
    <mergeCell ref="D244:E244"/>
    <mergeCell ref="J244:K244"/>
    <mergeCell ref="A245:I245"/>
    <mergeCell ref="A246:K246"/>
    <mergeCell ref="A251:K251"/>
    <mergeCell ref="A252:K252"/>
    <mergeCell ref="A253:K253"/>
    <mergeCell ref="A261:L261"/>
    <mergeCell ref="E262:F262"/>
    <mergeCell ref="G262:I262"/>
    <mergeCell ref="A264:K264"/>
    <mergeCell ref="A265:K265"/>
    <mergeCell ref="A266:E266"/>
    <mergeCell ref="A267:E267"/>
    <mergeCell ref="D295:E295"/>
    <mergeCell ref="J295:K295"/>
    <mergeCell ref="D296:E296"/>
    <mergeCell ref="J296:K296"/>
    <mergeCell ref="A297:I297"/>
    <mergeCell ref="A298:K298"/>
    <mergeCell ref="A303:K303"/>
    <mergeCell ref="A304:K304"/>
    <mergeCell ref="A305:K305"/>
    <mergeCell ref="A313:L313"/>
    <mergeCell ref="E314:F314"/>
    <mergeCell ref="G314:I314"/>
    <mergeCell ref="A316:K316"/>
    <mergeCell ref="A317:K317"/>
    <mergeCell ref="A318:E318"/>
    <mergeCell ref="A319:E319"/>
    <mergeCell ref="D347:E347"/>
    <mergeCell ref="J347:K347"/>
    <mergeCell ref="D348:E348"/>
    <mergeCell ref="J348:K348"/>
    <mergeCell ref="A349:I349"/>
    <mergeCell ref="A350:K350"/>
    <mergeCell ref="A355:K355"/>
    <mergeCell ref="A356:K356"/>
    <mergeCell ref="A357:K357"/>
    <mergeCell ref="A366:L366"/>
    <mergeCell ref="E367:F367"/>
    <mergeCell ref="G367:I367"/>
    <mergeCell ref="A369:L369"/>
    <mergeCell ref="A370:K370"/>
    <mergeCell ref="A371:E371"/>
    <mergeCell ref="A372:E372"/>
    <mergeCell ref="D400:E400"/>
    <mergeCell ref="J400:K400"/>
    <mergeCell ref="D401:E401"/>
    <mergeCell ref="J401:K401"/>
    <mergeCell ref="A402:I402"/>
    <mergeCell ref="A403:K403"/>
    <mergeCell ref="A408:K408"/>
    <mergeCell ref="A409:K409"/>
    <mergeCell ref="A410:K410"/>
    <mergeCell ref="A418:L418"/>
    <mergeCell ref="E419:F419"/>
    <mergeCell ref="G419:I419"/>
    <mergeCell ref="A421:L421"/>
    <mergeCell ref="A422:K422"/>
    <mergeCell ref="A423:E423"/>
    <mergeCell ref="A424:E424"/>
    <mergeCell ref="D452:E452"/>
    <mergeCell ref="J452:K452"/>
    <mergeCell ref="D453:E453"/>
    <mergeCell ref="J453:K453"/>
    <mergeCell ref="A454:I454"/>
    <mergeCell ref="A455:K455"/>
    <mergeCell ref="A460:K460"/>
    <mergeCell ref="A461:K461"/>
    <mergeCell ref="A462:K462"/>
    <mergeCell ref="A470:L470"/>
    <mergeCell ref="E471:F471"/>
    <mergeCell ref="G471:I471"/>
    <mergeCell ref="A473:L473"/>
    <mergeCell ref="A474:K474"/>
    <mergeCell ref="A475:E475"/>
    <mergeCell ref="A476:E476"/>
    <mergeCell ref="D504:E504"/>
    <mergeCell ref="J504:K504"/>
    <mergeCell ref="D505:E505"/>
    <mergeCell ref="J505:K505"/>
    <mergeCell ref="A506:I506"/>
    <mergeCell ref="A507:K507"/>
    <mergeCell ref="A512:K512"/>
    <mergeCell ref="A513:K513"/>
    <mergeCell ref="A514:K514"/>
    <mergeCell ref="A521:L521"/>
    <mergeCell ref="E522:F522"/>
    <mergeCell ref="G522:I522"/>
    <mergeCell ref="A524:L524"/>
    <mergeCell ref="A525:K525"/>
    <mergeCell ref="A526:E526"/>
    <mergeCell ref="A527:E527"/>
    <mergeCell ref="D556:E556"/>
    <mergeCell ref="J556:K556"/>
    <mergeCell ref="D557:E557"/>
    <mergeCell ref="J557:K557"/>
    <mergeCell ref="A558:I558"/>
    <mergeCell ref="A559:K559"/>
    <mergeCell ref="A564:K564"/>
    <mergeCell ref="A565:K565"/>
    <mergeCell ref="A566:K566"/>
    <mergeCell ref="A573:L573"/>
    <mergeCell ref="F574:I574"/>
    <mergeCell ref="A575:L575"/>
    <mergeCell ref="A576:K576"/>
    <mergeCell ref="A577:E577"/>
    <mergeCell ref="G577:K577"/>
    <mergeCell ref="A578:E578"/>
    <mergeCell ref="G578:K578"/>
    <mergeCell ref="D607:E607"/>
    <mergeCell ref="J607:K607"/>
    <mergeCell ref="D608:E608"/>
    <mergeCell ref="J608:K608"/>
    <mergeCell ref="A609:L609"/>
    <mergeCell ref="A610:K610"/>
    <mergeCell ref="A615:K615"/>
    <mergeCell ref="A625:L625"/>
    <mergeCell ref="F626:I626"/>
    <mergeCell ref="A627:L627"/>
    <mergeCell ref="A628:K628"/>
    <mergeCell ref="A629:E629"/>
    <mergeCell ref="G629:K629"/>
    <mergeCell ref="A630:E630"/>
    <mergeCell ref="G630:K630"/>
    <mergeCell ref="D659:E659"/>
    <mergeCell ref="J659:K659"/>
    <mergeCell ref="D660:E660"/>
    <mergeCell ref="J660:K660"/>
    <mergeCell ref="A661:L661"/>
    <mergeCell ref="A662:K662"/>
    <mergeCell ref="A667:K667"/>
    <mergeCell ref="A678:L678"/>
    <mergeCell ref="F679:I679"/>
    <mergeCell ref="A680:L680"/>
    <mergeCell ref="A681:K681"/>
    <mergeCell ref="A682:E682"/>
    <mergeCell ref="G682:K682"/>
    <mergeCell ref="A683:E683"/>
    <mergeCell ref="G683:K683"/>
    <mergeCell ref="D713:E713"/>
    <mergeCell ref="J713:K713"/>
    <mergeCell ref="D714:E714"/>
    <mergeCell ref="J714:K714"/>
    <mergeCell ref="A715:L715"/>
    <mergeCell ref="A716:K716"/>
    <mergeCell ref="A721:K721"/>
    <mergeCell ref="A731:L731"/>
    <mergeCell ref="F732:I732"/>
    <mergeCell ref="A733:L733"/>
    <mergeCell ref="A734:K734"/>
    <mergeCell ref="A735:E735"/>
    <mergeCell ref="G735:K735"/>
    <mergeCell ref="A736:E736"/>
    <mergeCell ref="G736:K736"/>
    <mergeCell ref="D764:E764"/>
    <mergeCell ref="J764:K764"/>
    <mergeCell ref="D765:E765"/>
    <mergeCell ref="J765:K765"/>
    <mergeCell ref="A766:L766"/>
    <mergeCell ref="A767:K767"/>
    <mergeCell ref="A772:K772"/>
    <mergeCell ref="A784:L784"/>
    <mergeCell ref="E785:F785"/>
    <mergeCell ref="G785:I785"/>
    <mergeCell ref="A787:L787"/>
    <mergeCell ref="A788:K788"/>
    <mergeCell ref="A789:E789"/>
    <mergeCell ref="A790:E790"/>
    <mergeCell ref="D818:E818"/>
    <mergeCell ref="J818:K818"/>
    <mergeCell ref="D819:E819"/>
    <mergeCell ref="J819:K819"/>
    <mergeCell ref="A820:I820"/>
    <mergeCell ref="A821:K821"/>
    <mergeCell ref="A826:K826"/>
    <mergeCell ref="A827:K827"/>
    <mergeCell ref="A828:K828"/>
    <mergeCell ref="A836:L836"/>
    <mergeCell ref="E837:F837"/>
    <mergeCell ref="G837:I837"/>
    <mergeCell ref="A839:L839"/>
    <mergeCell ref="A840:K840"/>
    <mergeCell ref="A841:E841"/>
    <mergeCell ref="A842:E842"/>
    <mergeCell ref="D875:E875"/>
    <mergeCell ref="J875:K875"/>
    <mergeCell ref="D876:E876"/>
    <mergeCell ref="J876:K876"/>
    <mergeCell ref="A877:I877"/>
    <mergeCell ref="A878:K878"/>
    <mergeCell ref="A883:K883"/>
    <mergeCell ref="A884:K884"/>
    <mergeCell ref="A885:K885"/>
    <mergeCell ref="A888:L888"/>
    <mergeCell ref="E889:F889"/>
    <mergeCell ref="G889:I889"/>
    <mergeCell ref="A891:L891"/>
    <mergeCell ref="A892:K892"/>
    <mergeCell ref="A893:E893"/>
    <mergeCell ref="A894:E894"/>
    <mergeCell ref="D927:E927"/>
    <mergeCell ref="J927:K927"/>
    <mergeCell ref="D928:E928"/>
    <mergeCell ref="J928:K928"/>
    <mergeCell ref="A929:I929"/>
    <mergeCell ref="A930:K930"/>
    <mergeCell ref="A935:K935"/>
    <mergeCell ref="A941:L941"/>
    <mergeCell ref="E942:F942"/>
    <mergeCell ref="G942:I942"/>
    <mergeCell ref="A944:L944"/>
    <mergeCell ref="A945:K945"/>
    <mergeCell ref="A946:E946"/>
    <mergeCell ref="A947:E947"/>
    <mergeCell ref="D975:E975"/>
    <mergeCell ref="J975:K975"/>
    <mergeCell ref="D976:E976"/>
    <mergeCell ref="J976:K976"/>
    <mergeCell ref="A977:I977"/>
    <mergeCell ref="A978:K978"/>
    <mergeCell ref="A983:K983"/>
    <mergeCell ref="A984:K984"/>
    <mergeCell ref="A994:L994"/>
    <mergeCell ref="E995:F995"/>
    <mergeCell ref="G995:I995"/>
    <mergeCell ref="A997:L997"/>
    <mergeCell ref="A998:K998"/>
    <mergeCell ref="A999:E999"/>
    <mergeCell ref="A1000:E1000"/>
    <mergeCell ref="D1028:E1028"/>
    <mergeCell ref="J1028:K1028"/>
    <mergeCell ref="D1029:E1029"/>
    <mergeCell ref="J1029:K1029"/>
    <mergeCell ref="A1030:I1030"/>
    <mergeCell ref="A1031:K1031"/>
    <mergeCell ref="A1036:K1036"/>
    <mergeCell ref="A1046:L1046"/>
    <mergeCell ref="E1047:F1047"/>
    <mergeCell ref="G1047:I1047"/>
    <mergeCell ref="A1048:F1048"/>
    <mergeCell ref="A1049:L1049"/>
    <mergeCell ref="A1050:K1050"/>
    <mergeCell ref="A1051:E1051"/>
    <mergeCell ref="A1052:E1052"/>
    <mergeCell ref="D1080:E1080"/>
    <mergeCell ref="J1080:K1080"/>
    <mergeCell ref="D1081:E1081"/>
    <mergeCell ref="J1081:K1081"/>
    <mergeCell ref="A1082:I1082"/>
    <mergeCell ref="A1083:K1083"/>
    <mergeCell ref="A1088:K1088"/>
    <mergeCell ref="A1099:L1099"/>
    <mergeCell ref="E1100:F1100"/>
    <mergeCell ref="G1100:I1100"/>
    <mergeCell ref="A1102:K1102"/>
    <mergeCell ref="A1103:E1103"/>
    <mergeCell ref="A1104:E1104"/>
    <mergeCell ref="D1132:E1132"/>
    <mergeCell ref="J1132:K1132"/>
    <mergeCell ref="D1133:E1133"/>
    <mergeCell ref="J1133:K1133"/>
    <mergeCell ref="A1134:I1134"/>
    <mergeCell ref="A1135:K1135"/>
    <mergeCell ref="A1140:K1140"/>
    <mergeCell ref="A1141:L1141"/>
    <mergeCell ref="A1152:L1152"/>
    <mergeCell ref="E1153:F1153"/>
    <mergeCell ref="G1153:I1153"/>
    <mergeCell ref="A1155:K1155"/>
    <mergeCell ref="A1156:E1156"/>
    <mergeCell ref="A1157:E1157"/>
    <mergeCell ref="D1185:E1185"/>
    <mergeCell ref="J1185:K1185"/>
    <mergeCell ref="D1186:E1186"/>
    <mergeCell ref="J1186:K1186"/>
    <mergeCell ref="A1187:I1187"/>
    <mergeCell ref="A1188:K1188"/>
    <mergeCell ref="A1193:K1193"/>
    <mergeCell ref="A1194:L1194"/>
    <mergeCell ref="A1205:L1205"/>
    <mergeCell ref="E1206:F1206"/>
    <mergeCell ref="G1206:I1206"/>
    <mergeCell ref="A1208:K1208"/>
    <mergeCell ref="A1209:E1209"/>
    <mergeCell ref="A1210:E1210"/>
    <mergeCell ref="D1238:E1238"/>
    <mergeCell ref="J1238:K1238"/>
    <mergeCell ref="D1239:E1239"/>
    <mergeCell ref="J1239:K1239"/>
    <mergeCell ref="A1240:I1240"/>
    <mergeCell ref="A1241:K1241"/>
    <mergeCell ref="A1246:K1246"/>
    <mergeCell ref="A1247:L1247"/>
    <mergeCell ref="A1258:L1258"/>
    <mergeCell ref="E1259:F1259"/>
    <mergeCell ref="G1259:I1259"/>
    <mergeCell ref="A1261:K1261"/>
    <mergeCell ref="A1262:E1262"/>
    <mergeCell ref="A1263:E1263"/>
    <mergeCell ref="D1293:E1293"/>
    <mergeCell ref="J1293:K1293"/>
    <mergeCell ref="D1294:E1294"/>
    <mergeCell ref="J1294:K1294"/>
    <mergeCell ref="A1295:I1295"/>
    <mergeCell ref="A1296:K1296"/>
    <mergeCell ref="A1301:K1301"/>
    <mergeCell ref="A1302:L1302"/>
    <mergeCell ref="A1311:L1311"/>
    <mergeCell ref="E1312:F1312"/>
    <mergeCell ref="G1312:I1312"/>
    <mergeCell ref="A1314:K1314"/>
    <mergeCell ref="A1315:E1315"/>
    <mergeCell ref="A1316:E1316"/>
    <mergeCell ref="D1344:E1344"/>
    <mergeCell ref="J1344:K1344"/>
    <mergeCell ref="D1345:E1345"/>
    <mergeCell ref="J1345:K1345"/>
    <mergeCell ref="A1346:I1346"/>
    <mergeCell ref="A1347:K1347"/>
    <mergeCell ref="A1352:K1352"/>
    <mergeCell ref="A1353:L1353"/>
    <mergeCell ref="A1364:L1364"/>
    <mergeCell ref="E1365:F1365"/>
    <mergeCell ref="G1365:I1365"/>
    <mergeCell ref="A1367:K1367"/>
    <mergeCell ref="A1368:E1368"/>
    <mergeCell ref="A1369:E1369"/>
    <mergeCell ref="D1397:E1397"/>
    <mergeCell ref="J1397:K1397"/>
    <mergeCell ref="D1398:E1398"/>
    <mergeCell ref="J1398:K1398"/>
    <mergeCell ref="A1399:I1399"/>
    <mergeCell ref="A1400:K1400"/>
    <mergeCell ref="A1405:K1405"/>
    <mergeCell ref="A1406:L1406"/>
    <mergeCell ref="A1417:L1417"/>
    <mergeCell ref="E1418:F1418"/>
    <mergeCell ref="G1418:I1418"/>
    <mergeCell ref="A1420:K1420"/>
    <mergeCell ref="A1421:E1421"/>
    <mergeCell ref="A1422:E1422"/>
    <mergeCell ref="D1450:E1450"/>
    <mergeCell ref="J1450:K1450"/>
    <mergeCell ref="D1451:E1451"/>
    <mergeCell ref="J1451:K1451"/>
    <mergeCell ref="A1452:I1452"/>
    <mergeCell ref="A1453:K1453"/>
    <mergeCell ref="A1458:K1458"/>
    <mergeCell ref="A1459:L1459"/>
    <mergeCell ref="A1470:L1470"/>
    <mergeCell ref="E1471:F1471"/>
    <mergeCell ref="G1471:I1471"/>
    <mergeCell ref="A1473:K1473"/>
    <mergeCell ref="A1474:E1474"/>
    <mergeCell ref="A1475:E1475"/>
    <mergeCell ref="D1503:E1503"/>
    <mergeCell ref="J1503:K1503"/>
    <mergeCell ref="D1504:E1504"/>
    <mergeCell ref="J1504:K1504"/>
    <mergeCell ref="A1505:I1505"/>
    <mergeCell ref="A1506:K1506"/>
    <mergeCell ref="A1511:K1511"/>
    <mergeCell ref="A1512:L1512"/>
    <mergeCell ref="A1523:L1523"/>
    <mergeCell ref="E1524:F1524"/>
    <mergeCell ref="G1524:I1524"/>
    <mergeCell ref="A1526:K1526"/>
    <mergeCell ref="A1527:E1527"/>
    <mergeCell ref="A1528:E1528"/>
    <mergeCell ref="D1556:E1556"/>
    <mergeCell ref="J1556:K1556"/>
    <mergeCell ref="D1557:E1557"/>
    <mergeCell ref="J1557:K1557"/>
    <mergeCell ref="A1558:I1558"/>
    <mergeCell ref="A1559:K1559"/>
    <mergeCell ref="A1564:K1564"/>
    <mergeCell ref="A1565:L1565"/>
    <mergeCell ref="A1576:L1576"/>
    <mergeCell ref="E1577:F1577"/>
    <mergeCell ref="G1577:I1577"/>
    <mergeCell ref="A1579:K1579"/>
    <mergeCell ref="A1580:E1580"/>
    <mergeCell ref="A1581:E1581"/>
    <mergeCell ref="G1581:K1581"/>
    <mergeCell ref="D1613:E1613"/>
    <mergeCell ref="J1613:K1613"/>
    <mergeCell ref="D1614:E1614"/>
    <mergeCell ref="J1614:K1614"/>
    <mergeCell ref="A1615:I1615"/>
    <mergeCell ref="A1616:K1616"/>
    <mergeCell ref="A1619:K1619"/>
    <mergeCell ref="A1620:L1620"/>
    <mergeCell ref="A1621:L1621"/>
    <mergeCell ref="A1629:L1629"/>
    <mergeCell ref="E1630:F1630"/>
    <mergeCell ref="G1630:I1630"/>
    <mergeCell ref="A1632:K1632"/>
    <mergeCell ref="A1633:E1633"/>
    <mergeCell ref="A1634:E1634"/>
    <mergeCell ref="D1662:E1662"/>
    <mergeCell ref="J1662:K1662"/>
    <mergeCell ref="D1663:E1663"/>
    <mergeCell ref="J1663:K1663"/>
    <mergeCell ref="A1664:I1664"/>
    <mergeCell ref="A1665:K1665"/>
    <mergeCell ref="A1670:K1670"/>
    <mergeCell ref="A1671:L1671"/>
    <mergeCell ref="A1682:L1682"/>
    <mergeCell ref="E1683:F1683"/>
    <mergeCell ref="G1683:I1683"/>
    <mergeCell ref="A1685:K1685"/>
    <mergeCell ref="A1686:E1686"/>
    <mergeCell ref="A1687:E1687"/>
    <mergeCell ref="D1715:E1715"/>
    <mergeCell ref="J1715:K1715"/>
    <mergeCell ref="D1716:E1716"/>
    <mergeCell ref="J1716:K1716"/>
    <mergeCell ref="A1717:I1717"/>
    <mergeCell ref="A1718:K1718"/>
    <mergeCell ref="A1723:K1723"/>
    <mergeCell ref="A1724:L1724"/>
    <mergeCell ref="A1735:L1735"/>
    <mergeCell ref="E1736:F1736"/>
    <mergeCell ref="G1736:I1736"/>
    <mergeCell ref="A1738:K1738"/>
    <mergeCell ref="A1739:E1739"/>
    <mergeCell ref="A1740:E1740"/>
    <mergeCell ref="D1768:E1768"/>
    <mergeCell ref="J1768:K1768"/>
    <mergeCell ref="D1769:E1769"/>
    <mergeCell ref="J1769:K1769"/>
    <mergeCell ref="A1770:I1770"/>
    <mergeCell ref="A1771:K1771"/>
    <mergeCell ref="A1776:K1776"/>
    <mergeCell ref="A1777:L1777"/>
    <mergeCell ref="A1788:L1788"/>
    <mergeCell ref="E1789:F1789"/>
    <mergeCell ref="G1789:I1789"/>
    <mergeCell ref="A1791:K1791"/>
    <mergeCell ref="A1792:E1792"/>
    <mergeCell ref="A1793:E1793"/>
    <mergeCell ref="D1822:E1822"/>
    <mergeCell ref="J1822:K1822"/>
    <mergeCell ref="D1823:E1823"/>
    <mergeCell ref="J1823:K1823"/>
    <mergeCell ref="A1824:I1824"/>
    <mergeCell ref="A1825:K1825"/>
    <mergeCell ref="A1830:K1830"/>
    <mergeCell ref="A1831:L1831"/>
    <mergeCell ref="A1842:L1842"/>
    <mergeCell ref="E1843:F1843"/>
    <mergeCell ref="G1843:I1843"/>
    <mergeCell ref="A1845:K1845"/>
    <mergeCell ref="A1846:E1846"/>
    <mergeCell ref="A1847:E1847"/>
    <mergeCell ref="H1847:L1847"/>
    <mergeCell ref="D1878:E1878"/>
    <mergeCell ref="J1878:K1878"/>
    <mergeCell ref="D1879:E1879"/>
    <mergeCell ref="J1879:K1879"/>
    <mergeCell ref="A1880:I1880"/>
    <mergeCell ref="A1881:K1881"/>
    <mergeCell ref="A1884:K1884"/>
    <mergeCell ref="A1885:L1885"/>
    <mergeCell ref="A1895:L1895"/>
    <mergeCell ref="E1896:F1896"/>
    <mergeCell ref="G1896:I1896"/>
    <mergeCell ref="A1898:K1898"/>
    <mergeCell ref="A1899:E1899"/>
    <mergeCell ref="A1900:E1900"/>
    <mergeCell ref="H1900:L1900"/>
    <mergeCell ref="D1931:E1931"/>
    <mergeCell ref="J1931:K1931"/>
    <mergeCell ref="D1932:E1932"/>
    <mergeCell ref="J1932:K1932"/>
    <mergeCell ref="A1933:I1933"/>
    <mergeCell ref="A1934:K1934"/>
    <mergeCell ref="A1937:K1937"/>
    <mergeCell ref="A1938:H1938"/>
    <mergeCell ref="A1947:L1947"/>
    <mergeCell ref="E1948:F1948"/>
    <mergeCell ref="G1948:I1948"/>
    <mergeCell ref="A1950:K1950"/>
    <mergeCell ref="A1951:E1951"/>
    <mergeCell ref="A1952:E1952"/>
    <mergeCell ref="D1980:E1980"/>
    <mergeCell ref="J1980:K1980"/>
    <mergeCell ref="D1981:E1981"/>
    <mergeCell ref="J1981:K1981"/>
    <mergeCell ref="A1982:I1982"/>
    <mergeCell ref="A1983:K1983"/>
    <mergeCell ref="A1988:K1988"/>
    <mergeCell ref="A1989:L1989"/>
    <mergeCell ref="A2000:L2000"/>
    <mergeCell ref="E2001:F2001"/>
    <mergeCell ref="G2001:I2001"/>
    <mergeCell ref="A2003:K2003"/>
    <mergeCell ref="A2004:E2004"/>
    <mergeCell ref="A2005:E2005"/>
    <mergeCell ref="D2033:E2033"/>
    <mergeCell ref="J2033:K2033"/>
    <mergeCell ref="D2034:E2034"/>
    <mergeCell ref="J2034:K2034"/>
    <mergeCell ref="A2035:I2035"/>
    <mergeCell ref="A2036:K2036"/>
    <mergeCell ref="A2041:K2041"/>
    <mergeCell ref="A2042:L2042"/>
    <mergeCell ref="A2053:L2053"/>
    <mergeCell ref="E2054:F2054"/>
    <mergeCell ref="G2054:I2054"/>
    <mergeCell ref="A2056:K2056"/>
    <mergeCell ref="A2057:E2057"/>
    <mergeCell ref="A2058:E2058"/>
    <mergeCell ref="D2086:E2086"/>
    <mergeCell ref="J2086:K2086"/>
    <mergeCell ref="D2087:E2087"/>
    <mergeCell ref="J2087:K2087"/>
    <mergeCell ref="A2088:I2088"/>
    <mergeCell ref="A2089:K2089"/>
    <mergeCell ref="A2094:K2094"/>
    <mergeCell ref="A2095:L2095"/>
    <mergeCell ref="A2106:L2106"/>
    <mergeCell ref="E2107:F2107"/>
    <mergeCell ref="G2107:I2107"/>
    <mergeCell ref="A2109:K2109"/>
    <mergeCell ref="A2110:E2110"/>
    <mergeCell ref="A2111:E2111"/>
    <mergeCell ref="D2139:E2139"/>
    <mergeCell ref="J2139:K2139"/>
    <mergeCell ref="D2140:E2140"/>
    <mergeCell ref="J2140:K2140"/>
    <mergeCell ref="A2141:I2141"/>
    <mergeCell ref="A2142:K2142"/>
    <mergeCell ref="A2147:K2147"/>
    <mergeCell ref="A2148:L2148"/>
    <mergeCell ref="A2159:L2159"/>
    <mergeCell ref="E2160:F2160"/>
    <mergeCell ref="G2160:I2160"/>
    <mergeCell ref="A2162:K2162"/>
    <mergeCell ref="A2163:E2163"/>
    <mergeCell ref="A2164:E2164"/>
    <mergeCell ref="D2192:E2192"/>
    <mergeCell ref="J2192:K2192"/>
    <mergeCell ref="D2193:E2193"/>
    <mergeCell ref="J2193:K2193"/>
    <mergeCell ref="A2194:I2194"/>
    <mergeCell ref="A2195:K2195"/>
    <mergeCell ref="A2200:K2200"/>
    <mergeCell ref="A2201:L2201"/>
    <mergeCell ref="A2212:L2212"/>
    <mergeCell ref="E2213:F2213"/>
    <mergeCell ref="G2213:I2213"/>
    <mergeCell ref="A2215:K2215"/>
    <mergeCell ref="A2216:E2216"/>
    <mergeCell ref="A2217:E2217"/>
    <mergeCell ref="D2245:E2245"/>
    <mergeCell ref="J2245:K2245"/>
    <mergeCell ref="D2246:E2246"/>
    <mergeCell ref="J2246:K2246"/>
    <mergeCell ref="A2247:I2247"/>
    <mergeCell ref="A2248:K2248"/>
    <mergeCell ref="A2253:K2253"/>
    <mergeCell ref="A2254:L2254"/>
    <mergeCell ref="A2255:L2255"/>
    <mergeCell ref="A2265:L2265"/>
    <mergeCell ref="E2266:F2266"/>
    <mergeCell ref="G2266:I2266"/>
    <mergeCell ref="A2268:K2268"/>
    <mergeCell ref="A2269:E2269"/>
    <mergeCell ref="A2270:E2270"/>
    <mergeCell ref="D2298:E2298"/>
    <mergeCell ref="J2298:K2298"/>
    <mergeCell ref="D2299:E2299"/>
    <mergeCell ref="J2299:K2299"/>
    <mergeCell ref="A2300:I2300"/>
    <mergeCell ref="A2301:K2301"/>
    <mergeCell ref="A2306:K2306"/>
    <mergeCell ref="A2307:L2307"/>
    <mergeCell ref="A2318:L2318"/>
    <mergeCell ref="E2319:F2319"/>
    <mergeCell ref="G2319:I2319"/>
    <mergeCell ref="A2321:K2321"/>
    <mergeCell ref="A2322:E2322"/>
    <mergeCell ref="A2323:E2323"/>
    <mergeCell ref="D2351:E2351"/>
    <mergeCell ref="J2351:K2351"/>
    <mergeCell ref="D2352:E2352"/>
    <mergeCell ref="J2352:K2352"/>
    <mergeCell ref="A2353:I2353"/>
    <mergeCell ref="A2354:K2354"/>
    <mergeCell ref="A2359:K2359"/>
    <mergeCell ref="A2360:L2360"/>
    <mergeCell ref="A2370:L2370"/>
    <mergeCell ref="E2371:F2371"/>
    <mergeCell ref="G2371:I2371"/>
    <mergeCell ref="A2373:K2373"/>
    <mergeCell ref="A2374:E2374"/>
    <mergeCell ref="A2375:E2375"/>
    <mergeCell ref="D2403:E2403"/>
    <mergeCell ref="J2403:K2403"/>
    <mergeCell ref="D2404:E2404"/>
    <mergeCell ref="J2404:K2404"/>
    <mergeCell ref="A2405:I2405"/>
    <mergeCell ref="A2406:K2406"/>
    <mergeCell ref="A2411:K2411"/>
    <mergeCell ref="A2412:L2412"/>
    <mergeCell ref="A2423:L2423"/>
    <mergeCell ref="E2424:F2424"/>
    <mergeCell ref="G2424:I2424"/>
    <mergeCell ref="A2426:K2426"/>
    <mergeCell ref="A2427:E2427"/>
    <mergeCell ref="A2428:E2428"/>
    <mergeCell ref="D2456:E2456"/>
    <mergeCell ref="J2456:K2456"/>
    <mergeCell ref="D2457:E2457"/>
    <mergeCell ref="J2457:K2457"/>
    <mergeCell ref="A2458:I2458"/>
    <mergeCell ref="A2459:K2459"/>
    <mergeCell ref="A2464:K2464"/>
    <mergeCell ref="A2465:L2465"/>
    <mergeCell ref="A2476:L2476"/>
    <mergeCell ref="E2477:F2477"/>
    <mergeCell ref="G2477:I2477"/>
    <mergeCell ref="A2479:K2479"/>
    <mergeCell ref="A2480:E2480"/>
    <mergeCell ref="A2481:E2481"/>
    <mergeCell ref="D2509:E2509"/>
    <mergeCell ref="J2509:K2509"/>
    <mergeCell ref="D2510:E2510"/>
    <mergeCell ref="J2510:K2510"/>
    <mergeCell ref="A2511:I2511"/>
    <mergeCell ref="A2512:K2512"/>
    <mergeCell ref="A2517:K2517"/>
    <mergeCell ref="A2518:L2518"/>
    <mergeCell ref="A2529:L2529"/>
    <mergeCell ref="E2530:F2530"/>
    <mergeCell ref="G2530:I2530"/>
    <mergeCell ref="A2532:K2532"/>
    <mergeCell ref="A2533:E2533"/>
    <mergeCell ref="A2534:E2534"/>
    <mergeCell ref="D2562:E2562"/>
    <mergeCell ref="J2562:K2562"/>
    <mergeCell ref="D2563:E2563"/>
    <mergeCell ref="J2563:K2563"/>
    <mergeCell ref="A2564:I2564"/>
    <mergeCell ref="A2565:K2565"/>
    <mergeCell ref="A2570:K2570"/>
    <mergeCell ref="A2571:L2571"/>
    <mergeCell ref="A2582:L2582"/>
    <mergeCell ref="E2583:F2583"/>
    <mergeCell ref="G2583:I2583"/>
    <mergeCell ref="A2585:K2585"/>
    <mergeCell ref="A2586:E2586"/>
    <mergeCell ref="A2587:E2587"/>
    <mergeCell ref="D2615:E2615"/>
    <mergeCell ref="J2615:K2615"/>
    <mergeCell ref="D2616:E2616"/>
    <mergeCell ref="J2616:K2616"/>
    <mergeCell ref="A2617:I2617"/>
    <mergeCell ref="A2618:K2618"/>
    <mergeCell ref="A2623:K2623"/>
    <mergeCell ref="A2624:L2624"/>
    <mergeCell ref="A2635:L2635"/>
    <mergeCell ref="E2636:F2636"/>
    <mergeCell ref="G2636:I2636"/>
    <mergeCell ref="A2638:K2638"/>
    <mergeCell ref="A2639:E2639"/>
    <mergeCell ref="A2640:E2640"/>
    <mergeCell ref="G2640:K2640"/>
    <mergeCell ref="D2670:E2670"/>
    <mergeCell ref="J2670:K2670"/>
    <mergeCell ref="D2671:E2671"/>
    <mergeCell ref="J2671:K2671"/>
    <mergeCell ref="A2672:I2672"/>
    <mergeCell ref="A2673:K2673"/>
    <mergeCell ref="A2678:K2678"/>
    <mergeCell ref="A2679:L2679"/>
    <mergeCell ref="A2688:L2688"/>
    <mergeCell ref="E2689:F2689"/>
    <mergeCell ref="G2689:I2689"/>
    <mergeCell ref="A2691:K2691"/>
    <mergeCell ref="A2692:E2692"/>
    <mergeCell ref="A2693:E2693"/>
    <mergeCell ref="G2693:K2693"/>
    <mergeCell ref="D2723:E2723"/>
    <mergeCell ref="J2723:K2723"/>
    <mergeCell ref="D2724:E2724"/>
    <mergeCell ref="J2724:K2724"/>
    <mergeCell ref="A2725:I2725"/>
    <mergeCell ref="A2726:K2726"/>
    <mergeCell ref="A2731:K2731"/>
    <mergeCell ref="A2732:L2732"/>
    <mergeCell ref="A2741:L2741"/>
    <mergeCell ref="E2742:F2742"/>
    <mergeCell ref="G2742:I2742"/>
    <mergeCell ref="A2744:K2744"/>
    <mergeCell ref="A2745:E2745"/>
    <mergeCell ref="A2746:E2746"/>
    <mergeCell ref="G2746:K2746"/>
    <mergeCell ref="D2774:E2774"/>
    <mergeCell ref="J2774:K2774"/>
    <mergeCell ref="D2775:E2775"/>
    <mergeCell ref="J2775:K2775"/>
    <mergeCell ref="A2776:I2776"/>
    <mergeCell ref="A2777:K2777"/>
    <mergeCell ref="A2782:K2782"/>
    <mergeCell ref="A2783:L2783"/>
    <mergeCell ref="A2794:L2794"/>
    <mergeCell ref="E2795:F2795"/>
    <mergeCell ref="G2795:I2795"/>
    <mergeCell ref="A2797:K2797"/>
    <mergeCell ref="A2798:E2798"/>
    <mergeCell ref="A2799:E2799"/>
    <mergeCell ref="G2799:K2799"/>
    <mergeCell ref="D2827:E2827"/>
    <mergeCell ref="J2827:K2827"/>
    <mergeCell ref="D2828:E2828"/>
    <mergeCell ref="J2828:K2828"/>
    <mergeCell ref="A2829:I2829"/>
    <mergeCell ref="A2830:K2830"/>
    <mergeCell ref="A2835:K2835"/>
    <mergeCell ref="A2836:L2836"/>
    <mergeCell ref="A2847:L2847"/>
    <mergeCell ref="E2848:F2848"/>
    <mergeCell ref="G2848:I2848"/>
    <mergeCell ref="A2850:K2850"/>
    <mergeCell ref="A2851:E2851"/>
    <mergeCell ref="A2852:E2852"/>
    <mergeCell ref="G2852:K2852"/>
    <mergeCell ref="D2880:E2880"/>
    <mergeCell ref="J2880:K2880"/>
    <mergeCell ref="D2881:E2881"/>
    <mergeCell ref="J2881:K2881"/>
    <mergeCell ref="A2882:I2882"/>
    <mergeCell ref="A2883:K2883"/>
    <mergeCell ref="A2888:K2888"/>
    <mergeCell ref="A2889:L2889"/>
    <mergeCell ref="A2900:L2900"/>
    <mergeCell ref="E2901:F2901"/>
    <mergeCell ref="G2901:I2901"/>
    <mergeCell ref="A2903:K2903"/>
    <mergeCell ref="A2904:E2904"/>
    <mergeCell ref="A2905:E2905"/>
    <mergeCell ref="G2905:K2905"/>
    <mergeCell ref="D2933:E2933"/>
    <mergeCell ref="J2933:K2933"/>
    <mergeCell ref="D2934:E2934"/>
    <mergeCell ref="J2934:K2934"/>
    <mergeCell ref="A2935:I2935"/>
    <mergeCell ref="A2936:K2936"/>
    <mergeCell ref="A2941:K2941"/>
    <mergeCell ref="A2942:L2942"/>
    <mergeCell ref="A2953:L2953"/>
    <mergeCell ref="E2954:F2954"/>
    <mergeCell ref="G2954:I2954"/>
    <mergeCell ref="A2956:K2956"/>
    <mergeCell ref="A2957:E2957"/>
    <mergeCell ref="A2958:E2958"/>
    <mergeCell ref="G2958:K2958"/>
    <mergeCell ref="D2986:E2986"/>
    <mergeCell ref="J2986:K2986"/>
    <mergeCell ref="D2987:E2987"/>
    <mergeCell ref="J2987:K2987"/>
    <mergeCell ref="A2988:I2988"/>
    <mergeCell ref="A2989:K2989"/>
    <mergeCell ref="A2994:K2994"/>
    <mergeCell ref="A2995:L2995"/>
    <mergeCell ref="A3006:L3006"/>
    <mergeCell ref="E3007:F3007"/>
    <mergeCell ref="G3007:I3007"/>
    <mergeCell ref="A3009:K3009"/>
    <mergeCell ref="A3010:E3010"/>
    <mergeCell ref="A3011:E3011"/>
    <mergeCell ref="D3039:E3039"/>
    <mergeCell ref="J3039:K3039"/>
    <mergeCell ref="D3040:E3040"/>
    <mergeCell ref="J3040:K3040"/>
    <mergeCell ref="A3041:I3041"/>
    <mergeCell ref="A3042:K3042"/>
    <mergeCell ref="A3047:K3047"/>
    <mergeCell ref="A3048:L3048"/>
    <mergeCell ref="A3049:L3049"/>
    <mergeCell ref="A3059:L3059"/>
    <mergeCell ref="E3060:F3060"/>
    <mergeCell ref="G3060:I3060"/>
    <mergeCell ref="A3062:K3062"/>
    <mergeCell ref="A3063:E3063"/>
    <mergeCell ref="A3064:E3064"/>
    <mergeCell ref="D3092:E3092"/>
    <mergeCell ref="J3092:K3092"/>
    <mergeCell ref="D3093:E3093"/>
    <mergeCell ref="J3093:K3093"/>
    <mergeCell ref="A3094:I3094"/>
    <mergeCell ref="A3095:K3095"/>
    <mergeCell ref="A3100:K3100"/>
    <mergeCell ref="A3101:L3101"/>
    <mergeCell ref="A3112:L3112"/>
    <mergeCell ref="E3113:F3113"/>
    <mergeCell ref="G3113:I3113"/>
    <mergeCell ref="A3115:K3115"/>
    <mergeCell ref="A3116:E3116"/>
    <mergeCell ref="A3117:E3117"/>
    <mergeCell ref="G3117:K3117"/>
    <mergeCell ref="D3146:E3146"/>
    <mergeCell ref="J3146:K3146"/>
    <mergeCell ref="D3147:E3147"/>
    <mergeCell ref="J3147:K3147"/>
    <mergeCell ref="A3148:I3148"/>
    <mergeCell ref="A3149:K3149"/>
    <mergeCell ref="A3154:K3154"/>
    <mergeCell ref="A3155:L3155"/>
    <mergeCell ref="A3156:L3156"/>
    <mergeCell ref="A3165:L3165"/>
    <mergeCell ref="E3166:F3166"/>
    <mergeCell ref="G3166:I3166"/>
    <mergeCell ref="A3168:K3168"/>
    <mergeCell ref="A3169:E3169"/>
    <mergeCell ref="A3170:E3170"/>
    <mergeCell ref="G3170:K3170"/>
    <mergeCell ref="D3199:E3199"/>
    <mergeCell ref="J3199:K3199"/>
    <mergeCell ref="D3200:E3200"/>
    <mergeCell ref="J3200:K3200"/>
    <mergeCell ref="A3201:I3201"/>
    <mergeCell ref="A3202:K3202"/>
    <mergeCell ref="A3207:K3207"/>
    <mergeCell ref="A3208:L3208"/>
    <mergeCell ref="A3209:L3209"/>
    <mergeCell ref="A3218:L3218"/>
    <mergeCell ref="E3219:F3219"/>
    <mergeCell ref="G3219:I3219"/>
    <mergeCell ref="J3219:K3219"/>
    <mergeCell ref="A3221:K3221"/>
    <mergeCell ref="A3222:E3222"/>
    <mergeCell ref="A3223:E3223"/>
    <mergeCell ref="G3223:K3223"/>
    <mergeCell ref="D3251:E3251"/>
    <mergeCell ref="J3251:K3251"/>
    <mergeCell ref="D3252:E3252"/>
    <mergeCell ref="J3252:K3252"/>
    <mergeCell ref="A3253:I3253"/>
    <mergeCell ref="A3254:K3254"/>
    <mergeCell ref="A3259:K3259"/>
    <mergeCell ref="A3260:L3260"/>
    <mergeCell ref="A3271:L3271"/>
    <mergeCell ref="E3272:F3272"/>
    <mergeCell ref="G3272:I3272"/>
    <mergeCell ref="A3274:K3274"/>
    <mergeCell ref="A3275:E3275"/>
    <mergeCell ref="A3276:E3276"/>
    <mergeCell ref="G3276:K3276"/>
    <mergeCell ref="D3313:E3313"/>
    <mergeCell ref="J3313:K3313"/>
    <mergeCell ref="D3314:E3314"/>
    <mergeCell ref="J3314:K3314"/>
    <mergeCell ref="A3315:I3315"/>
    <mergeCell ref="A3316:K3316"/>
    <mergeCell ref="A3319:K3319"/>
    <mergeCell ref="A3320:L3320"/>
    <mergeCell ref="A3324:L3324"/>
    <mergeCell ref="E3325:F3325"/>
    <mergeCell ref="G3325:I3325"/>
    <mergeCell ref="A3327:K3327"/>
    <mergeCell ref="A3328:E3328"/>
    <mergeCell ref="A3329:E3329"/>
    <mergeCell ref="D3357:E3357"/>
    <mergeCell ref="J3357:K3357"/>
    <mergeCell ref="D3358:E3358"/>
    <mergeCell ref="J3358:K3358"/>
    <mergeCell ref="A3359:I3359"/>
    <mergeCell ref="A3360:K3360"/>
    <mergeCell ref="A3365:K3365"/>
    <mergeCell ref="A3366:L3366"/>
    <mergeCell ref="C3367:I3367"/>
    <mergeCell ref="A3377:L3377"/>
    <mergeCell ref="E3378:F3378"/>
    <mergeCell ref="G3378:I3378"/>
    <mergeCell ref="A3380:K3380"/>
    <mergeCell ref="A3381:E3381"/>
    <mergeCell ref="A3382:E3382"/>
    <mergeCell ref="D3410:E3410"/>
    <mergeCell ref="J3410:K3410"/>
    <mergeCell ref="D3411:E3411"/>
    <mergeCell ref="J3411:K3411"/>
    <mergeCell ref="A3412:I3412"/>
    <mergeCell ref="A3413:K3413"/>
    <mergeCell ref="A3416:K3416"/>
    <mergeCell ref="A3417:L3417"/>
    <mergeCell ref="A3430:L3430"/>
    <mergeCell ref="E3431:F3431"/>
    <mergeCell ref="G3431:I3431"/>
    <mergeCell ref="A3433:K3433"/>
    <mergeCell ref="A3434:E3434"/>
    <mergeCell ref="A3435:E3435"/>
    <mergeCell ref="A3463:I3463"/>
    <mergeCell ref="D3464:E3464"/>
    <mergeCell ref="J3464:K3464"/>
    <mergeCell ref="D3465:E3465"/>
    <mergeCell ref="J3465:K3465"/>
    <mergeCell ref="A3467:K3467"/>
    <mergeCell ref="A3472:K3472"/>
    <mergeCell ref="A3473:L3473"/>
    <mergeCell ref="A3483:L3483"/>
    <mergeCell ref="E3484:F3484"/>
    <mergeCell ref="G3484:I3484"/>
    <mergeCell ref="A3486:K3486"/>
    <mergeCell ref="A3487:E3487"/>
    <mergeCell ref="A3488:E3488"/>
    <mergeCell ref="D3516:E3516"/>
    <mergeCell ref="J3516:K3516"/>
    <mergeCell ref="D3517:E3517"/>
    <mergeCell ref="J3517:K3517"/>
    <mergeCell ref="A3518:I3518"/>
    <mergeCell ref="A3519:K3519"/>
    <mergeCell ref="A3524:K3524"/>
    <mergeCell ref="A3525:L3525"/>
    <mergeCell ref="A3536:L3536"/>
    <mergeCell ref="E3537:F3537"/>
    <mergeCell ref="G3537:I3537"/>
    <mergeCell ref="A3539:K3539"/>
    <mergeCell ref="A3540:E3540"/>
    <mergeCell ref="A3541:E3541"/>
    <mergeCell ref="D3569:E3569"/>
    <mergeCell ref="J3569:K3569"/>
    <mergeCell ref="D3570:E3570"/>
    <mergeCell ref="J3570:K3570"/>
    <mergeCell ref="A3571:I3571"/>
    <mergeCell ref="A3572:K3572"/>
    <mergeCell ref="A3577:K3577"/>
    <mergeCell ref="A3578:L3578"/>
    <mergeCell ref="A3589:L3589"/>
    <mergeCell ref="E3590:F3590"/>
    <mergeCell ref="G3590:I3590"/>
    <mergeCell ref="A3592:K3592"/>
    <mergeCell ref="A3593:E3593"/>
    <mergeCell ref="A3594:E3594"/>
    <mergeCell ref="D3622:E3622"/>
    <mergeCell ref="J3622:K3622"/>
    <mergeCell ref="D3623:E3623"/>
    <mergeCell ref="J3623:K3623"/>
    <mergeCell ref="A3624:I3624"/>
    <mergeCell ref="A3625:K3625"/>
    <mergeCell ref="A3630:K3630"/>
    <mergeCell ref="A3631:L3631"/>
    <mergeCell ref="A3642:L3642"/>
    <mergeCell ref="E3643:F3643"/>
    <mergeCell ref="G3643:I3643"/>
    <mergeCell ref="A3645:K3645"/>
    <mergeCell ref="A3646:E3646"/>
    <mergeCell ref="A3647:E3647"/>
    <mergeCell ref="D3675:E3675"/>
    <mergeCell ref="J3675:K3675"/>
    <mergeCell ref="D3676:E3676"/>
    <mergeCell ref="J3676:K3676"/>
    <mergeCell ref="A3677:I3677"/>
    <mergeCell ref="A3678:K3678"/>
    <mergeCell ref="A3683:K3683"/>
    <mergeCell ref="A3684:L3684"/>
    <mergeCell ref="G40:L43"/>
    <mergeCell ref="G91:L94"/>
    <mergeCell ref="G143:L146"/>
    <mergeCell ref="G195:L198"/>
    <mergeCell ref="G247:L250"/>
    <mergeCell ref="G299:L302"/>
    <mergeCell ref="G351:L354"/>
    <mergeCell ref="G508:L511"/>
    <mergeCell ref="G404:L407"/>
    <mergeCell ref="G560:L563"/>
    <mergeCell ref="G456:L459"/>
    <mergeCell ref="G1032:L1035"/>
    <mergeCell ref="G879:L882"/>
    <mergeCell ref="G611:L614"/>
    <mergeCell ref="G663:L666"/>
    <mergeCell ref="G717:L720"/>
    <mergeCell ref="G979:L982"/>
    <mergeCell ref="G822:L825"/>
    <mergeCell ref="G931:L934"/>
    <mergeCell ref="G768:L771"/>
    <mergeCell ref="A40:E43"/>
    <mergeCell ref="A91:E94"/>
    <mergeCell ref="A143:E146"/>
    <mergeCell ref="A195:E198"/>
    <mergeCell ref="A247:E250"/>
    <mergeCell ref="A299:E302"/>
    <mergeCell ref="A351:E354"/>
    <mergeCell ref="A508:E511"/>
    <mergeCell ref="A404:E407"/>
    <mergeCell ref="A560:E563"/>
    <mergeCell ref="A456:E459"/>
    <mergeCell ref="A1032:E1035"/>
    <mergeCell ref="A879:E882"/>
    <mergeCell ref="A611:E614"/>
    <mergeCell ref="A663:E666"/>
    <mergeCell ref="A717:E720"/>
    <mergeCell ref="A979:E982"/>
    <mergeCell ref="A822:E825"/>
    <mergeCell ref="A931:E934"/>
    <mergeCell ref="A768:E771"/>
    <mergeCell ref="G1084:L1087"/>
    <mergeCell ref="G1136:L1139"/>
    <mergeCell ref="G1189:L1192"/>
    <mergeCell ref="G1242:L1245"/>
    <mergeCell ref="G1297:L1300"/>
    <mergeCell ref="G1348:L1351"/>
    <mergeCell ref="G1401:L1404"/>
    <mergeCell ref="G1454:L1457"/>
    <mergeCell ref="G1507:L1510"/>
    <mergeCell ref="G1560:L1563"/>
    <mergeCell ref="G1617:L1618"/>
    <mergeCell ref="G1666:L1669"/>
    <mergeCell ref="G1719:L1722"/>
    <mergeCell ref="G1772:L1775"/>
    <mergeCell ref="G1826:L1829"/>
    <mergeCell ref="G1882:L1883"/>
    <mergeCell ref="G1935:L1936"/>
    <mergeCell ref="G1984:L1987"/>
    <mergeCell ref="G2037:L2040"/>
    <mergeCell ref="G2090:L2093"/>
    <mergeCell ref="G2143:L2146"/>
    <mergeCell ref="G2196:L2199"/>
    <mergeCell ref="G2249:L2252"/>
    <mergeCell ref="G2302:L2305"/>
    <mergeCell ref="G2355:L2358"/>
    <mergeCell ref="G2407:L2410"/>
    <mergeCell ref="G2460:L2463"/>
    <mergeCell ref="G2513:L2516"/>
    <mergeCell ref="G2566:L2569"/>
    <mergeCell ref="G2619:L2622"/>
    <mergeCell ref="G2674:L2677"/>
    <mergeCell ref="G2727:L2730"/>
    <mergeCell ref="G2778:L2781"/>
    <mergeCell ref="G2831:L2834"/>
    <mergeCell ref="G2884:L2887"/>
    <mergeCell ref="G2937:L2940"/>
    <mergeCell ref="G2990:L2993"/>
    <mergeCell ref="G3043:L3046"/>
    <mergeCell ref="G3096:L3099"/>
    <mergeCell ref="G3150:L3153"/>
    <mergeCell ref="G3203:L3206"/>
    <mergeCell ref="G3255:L3258"/>
    <mergeCell ref="G3317:L3318"/>
    <mergeCell ref="G3361:L3364"/>
    <mergeCell ref="G3414:L3415"/>
    <mergeCell ref="G3468:L3471"/>
    <mergeCell ref="G3520:L3523"/>
    <mergeCell ref="G3573:L3576"/>
    <mergeCell ref="G3626:L3629"/>
    <mergeCell ref="G3679:L3682"/>
    <mergeCell ref="A1084:E1087"/>
    <mergeCell ref="A1136:E1139"/>
    <mergeCell ref="A1189:E1192"/>
    <mergeCell ref="A1242:E1245"/>
    <mergeCell ref="A1297:E1300"/>
    <mergeCell ref="A1348:E1351"/>
    <mergeCell ref="A1401:E1404"/>
    <mergeCell ref="A1454:E1457"/>
    <mergeCell ref="A1507:E1510"/>
    <mergeCell ref="A1560:E1563"/>
    <mergeCell ref="A1617:E1618"/>
    <mergeCell ref="A1666:E1669"/>
    <mergeCell ref="A1719:E1722"/>
    <mergeCell ref="A1772:E1775"/>
    <mergeCell ref="A1826:E1829"/>
    <mergeCell ref="A1882:E1883"/>
    <mergeCell ref="A1935:E1936"/>
    <mergeCell ref="A1984:E1987"/>
    <mergeCell ref="A2037:E2040"/>
    <mergeCell ref="A2090:E2093"/>
    <mergeCell ref="A2143:E2146"/>
    <mergeCell ref="A2196:E2199"/>
    <mergeCell ref="A2249:E2252"/>
    <mergeCell ref="A2302:E2305"/>
    <mergeCell ref="A2355:E2358"/>
    <mergeCell ref="A2407:E2410"/>
    <mergeCell ref="A2460:E2463"/>
    <mergeCell ref="A2513:E2516"/>
    <mergeCell ref="A2566:E2569"/>
    <mergeCell ref="A2619:E2622"/>
    <mergeCell ref="A2674:E2677"/>
    <mergeCell ref="A2727:E2730"/>
    <mergeCell ref="A2778:E2781"/>
    <mergeCell ref="A2831:E2834"/>
    <mergeCell ref="A2884:E2887"/>
    <mergeCell ref="A2937:E2940"/>
    <mergeCell ref="A2990:E2993"/>
    <mergeCell ref="A3043:E3046"/>
    <mergeCell ref="A3096:E3099"/>
    <mergeCell ref="A3150:E3153"/>
    <mergeCell ref="A3203:E3206"/>
    <mergeCell ref="A3255:E3258"/>
    <mergeCell ref="A3317:E3318"/>
    <mergeCell ref="A3361:E3364"/>
    <mergeCell ref="A3414:E3415"/>
    <mergeCell ref="A3468:E3471"/>
    <mergeCell ref="A3520:E3523"/>
    <mergeCell ref="A3573:E3576"/>
    <mergeCell ref="A3626:E3629"/>
    <mergeCell ref="A3679:E3682"/>
  </mergeCells>
  <conditionalFormatting sqref="C26">
    <cfRule type="duplicateValues" dxfId="1" priority="81"/>
    <cfRule type="duplicateValues" dxfId="1" priority="80"/>
    <cfRule type="duplicateValues" dxfId="1" priority="79"/>
  </conditionalFormatting>
  <conditionalFormatting sqref="C34">
    <cfRule type="duplicateValues" dxfId="1" priority="71"/>
    <cfRule type="duplicateValues" dxfId="1" priority="70"/>
    <cfRule type="duplicateValues" dxfId="1" priority="69"/>
  </conditionalFormatting>
  <conditionalFormatting sqref="C273">
    <cfRule type="duplicateValues" dxfId="0" priority="72"/>
  </conditionalFormatting>
  <conditionalFormatting sqref="I374">
    <cfRule type="duplicateValues" dxfId="1" priority="57"/>
    <cfRule type="duplicateValues" dxfId="1" priority="58"/>
  </conditionalFormatting>
  <conditionalFormatting sqref="I375">
    <cfRule type="duplicateValues" dxfId="1" priority="55"/>
    <cfRule type="duplicateValues" dxfId="1" priority="56"/>
  </conditionalFormatting>
  <conditionalFormatting sqref="I397">
    <cfRule type="duplicateValues" dxfId="1" priority="100"/>
    <cfRule type="duplicateValues" dxfId="1" priority="101"/>
  </conditionalFormatting>
  <conditionalFormatting sqref="I398">
    <cfRule type="duplicateValues" dxfId="1" priority="98"/>
    <cfRule type="duplicateValues" dxfId="1" priority="99"/>
  </conditionalFormatting>
  <conditionalFormatting sqref="I592">
    <cfRule type="duplicateValues" dxfId="1" priority="45"/>
    <cfRule type="duplicateValues" dxfId="1" priority="46"/>
    <cfRule type="duplicateValues" dxfId="1" priority="47"/>
    <cfRule type="duplicateValues" dxfId="1" priority="48"/>
  </conditionalFormatting>
  <conditionalFormatting sqref="C796">
    <cfRule type="duplicateValues" dxfId="1" priority="38"/>
    <cfRule type="duplicateValues" dxfId="1" priority="37"/>
  </conditionalFormatting>
  <conditionalFormatting sqref="I804">
    <cfRule type="duplicateValues" dxfId="1" priority="27"/>
    <cfRule type="duplicateValues" dxfId="1" priority="28"/>
    <cfRule type="duplicateValues" dxfId="1" priority="29"/>
    <cfRule type="duplicateValues" dxfId="1" priority="30"/>
  </conditionalFormatting>
  <conditionalFormatting sqref="I805">
    <cfRule type="duplicateValues" dxfId="1" priority="23"/>
    <cfRule type="duplicateValues" dxfId="1" priority="24"/>
    <cfRule type="duplicateValues" dxfId="1" priority="25"/>
    <cfRule type="duplicateValues" dxfId="1" priority="26"/>
  </conditionalFormatting>
  <conditionalFormatting sqref="C806">
    <cfRule type="duplicateValues" dxfId="1" priority="32"/>
    <cfRule type="duplicateValues" dxfId="1" priority="31"/>
  </conditionalFormatting>
  <conditionalFormatting sqref="C807">
    <cfRule type="duplicateValues" dxfId="1" priority="34"/>
    <cfRule type="duplicateValues" dxfId="1" priority="33"/>
  </conditionalFormatting>
  <conditionalFormatting sqref="C845">
    <cfRule type="duplicateValues" dxfId="1" priority="22"/>
    <cfRule type="duplicateValues" dxfId="1" priority="21"/>
    <cfRule type="duplicateValues" dxfId="1" priority="20"/>
    <cfRule type="duplicateValues" dxfId="1" priority="19"/>
  </conditionalFormatting>
  <conditionalFormatting sqref="C846">
    <cfRule type="duplicateValues" dxfId="1" priority="18"/>
    <cfRule type="duplicateValues" dxfId="1" priority="17"/>
    <cfRule type="duplicateValues" dxfId="1" priority="16"/>
    <cfRule type="duplicateValues" dxfId="1" priority="15"/>
  </conditionalFormatting>
  <conditionalFormatting sqref="C856">
    <cfRule type="duplicateValues" dxfId="1" priority="14"/>
    <cfRule type="duplicateValues" dxfId="1" priority="13"/>
    <cfRule type="duplicateValues" dxfId="1" priority="12"/>
    <cfRule type="duplicateValues" dxfId="1" priority="11"/>
  </conditionalFormatting>
  <conditionalFormatting sqref="C1073">
    <cfRule type="duplicateValues" dxfId="1" priority="3"/>
    <cfRule type="duplicateValues" dxfId="1" priority="2"/>
    <cfRule type="duplicateValues" dxfId="1" priority="1"/>
  </conditionalFormatting>
  <conditionalFormatting sqref="I1543">
    <cfRule type="duplicateValues" dxfId="0" priority="85"/>
  </conditionalFormatting>
  <conditionalFormatting sqref="I1549">
    <cfRule type="duplicateValues" dxfId="0" priority="92"/>
  </conditionalFormatting>
  <conditionalFormatting sqref="I1866">
    <cfRule type="duplicateValues" dxfId="0" priority="97"/>
  </conditionalFormatting>
  <conditionalFormatting sqref="I1920">
    <cfRule type="duplicateValues" dxfId="0" priority="88"/>
  </conditionalFormatting>
  <conditionalFormatting sqref="C2748">
    <cfRule type="duplicateValues" dxfId="1" priority="89"/>
  </conditionalFormatting>
  <conditionalFormatting sqref="I2748">
    <cfRule type="duplicateValues" dxfId="1" priority="90"/>
  </conditionalFormatting>
  <conditionalFormatting sqref="I2770">
    <cfRule type="duplicateValues" dxfId="1" priority="94"/>
  </conditionalFormatting>
  <conditionalFormatting sqref="C3407">
    <cfRule type="duplicateValues" dxfId="1" priority="95"/>
  </conditionalFormatting>
  <conditionalFormatting sqref="C72:C74">
    <cfRule type="duplicateValues" dxfId="1" priority="75"/>
    <cfRule type="duplicateValues" dxfId="1" priority="74"/>
    <cfRule type="duplicateValues" dxfId="1" priority="73"/>
  </conditionalFormatting>
  <conditionalFormatting sqref="C374:C376">
    <cfRule type="duplicateValues" dxfId="1" priority="66"/>
    <cfRule type="duplicateValues" dxfId="1" priority="65"/>
  </conditionalFormatting>
  <conditionalFormatting sqref="C804:C805">
    <cfRule type="duplicateValues" dxfId="1" priority="36"/>
    <cfRule type="duplicateValues" dxfId="1" priority="35"/>
  </conditionalFormatting>
  <conditionalFormatting sqref="C810:C816">
    <cfRule type="duplicateValues" dxfId="1" priority="42"/>
    <cfRule type="duplicateValues" dxfId="1" priority="41"/>
  </conditionalFormatting>
  <conditionalFormatting sqref="I374:I383">
    <cfRule type="duplicateValues" dxfId="1" priority="59"/>
    <cfRule type="duplicateValues" dxfId="1" priority="60"/>
  </conditionalFormatting>
  <conditionalFormatting sqref="I376:I378">
    <cfRule type="duplicateValues" dxfId="1" priority="53"/>
    <cfRule type="duplicateValues" dxfId="1" priority="54"/>
  </conditionalFormatting>
  <conditionalFormatting sqref="I379:I380">
    <cfRule type="duplicateValues" dxfId="1" priority="51"/>
    <cfRule type="duplicateValues" dxfId="1" priority="52"/>
  </conditionalFormatting>
  <conditionalFormatting sqref="I381:I383">
    <cfRule type="duplicateValues" dxfId="1" priority="49"/>
    <cfRule type="duplicateValues" dxfId="1" priority="50"/>
  </conditionalFormatting>
  <conditionalFormatting sqref="I397:I398">
    <cfRule type="duplicateValues" dxfId="1" priority="102"/>
    <cfRule type="duplicateValues" dxfId="1" priority="103"/>
  </conditionalFormatting>
  <conditionalFormatting sqref="I845:I846">
    <cfRule type="duplicateValues" dxfId="1" priority="7"/>
    <cfRule type="duplicateValues" dxfId="1" priority="8"/>
    <cfRule type="duplicateValues" dxfId="1" priority="9"/>
    <cfRule type="duplicateValues" dxfId="1" priority="10"/>
  </conditionalFormatting>
  <conditionalFormatting sqref="I1869:I1871">
    <cfRule type="duplicateValues" dxfId="1" priority="96"/>
  </conditionalFormatting>
  <conditionalFormatting sqref="I2377:I2388">
    <cfRule type="duplicateValues" dxfId="1" priority="87"/>
  </conditionalFormatting>
  <conditionalFormatting sqref="I3501:I3506">
    <cfRule type="duplicateValues" dxfId="1" priority="86"/>
  </conditionalFormatting>
  <conditionalFormatting sqref="I3554:I3559">
    <cfRule type="duplicateValues" dxfId="1" priority="93"/>
  </conditionalFormatting>
  <conditionalFormatting sqref="C10 C11:C14 C15:C16 C17 C18">
    <cfRule type="duplicateValues" dxfId="1" priority="84"/>
    <cfRule type="duplicateValues" dxfId="1" priority="83"/>
    <cfRule type="duplicateValues" dxfId="1" priority="82"/>
  </conditionalFormatting>
  <conditionalFormatting sqref="C27 C28">
    <cfRule type="duplicateValues" dxfId="1" priority="78"/>
    <cfRule type="duplicateValues" dxfId="1" priority="77"/>
    <cfRule type="duplicateValues" dxfId="1" priority="76"/>
  </conditionalFormatting>
  <conditionalFormatting sqref="C374:C381 C382:C383 C384:C390 C391:C395 C396 C397 C398:C399">
    <cfRule type="duplicateValues" dxfId="1" priority="68"/>
    <cfRule type="duplicateValues" dxfId="1" priority="67"/>
  </conditionalFormatting>
  <conditionalFormatting sqref="C377:C381 C382:C383 C384:C386">
    <cfRule type="duplicateValues" dxfId="1" priority="64"/>
    <cfRule type="duplicateValues" dxfId="1" priority="63"/>
  </conditionalFormatting>
  <conditionalFormatting sqref="C387:C390 C391:C395 C396 C397 C398:C399">
    <cfRule type="duplicateValues" dxfId="1" priority="62"/>
    <cfRule type="duplicateValues" dxfId="1" priority="61"/>
  </conditionalFormatting>
  <conditionalFormatting sqref="C792 C793:C800 C802:C805 C806 C807:C808">
    <cfRule type="duplicateValues" dxfId="1" priority="44"/>
  </conditionalFormatting>
  <conditionalFormatting sqref="C792 C793:C800 C802:C805 C806 C807:C816">
    <cfRule type="duplicateValues" dxfId="1" priority="43"/>
  </conditionalFormatting>
  <conditionalFormatting sqref="C792 C793:C795 C797:C800 C802:C803">
    <cfRule type="duplicateValues" dxfId="1" priority="40"/>
    <cfRule type="duplicateValues" dxfId="1" priority="39"/>
  </conditionalFormatting>
  <conditionalFormatting sqref="C1055 C1059 C1060 C1062">
    <cfRule type="duplicateValues" dxfId="1" priority="6"/>
    <cfRule type="duplicateValues" dxfId="1" priority="5"/>
    <cfRule type="duplicateValues" dxfId="1" priority="4"/>
  </conditionalFormatting>
  <conditionalFormatting sqref="C2642:C2643 C2645:C2646">
    <cfRule type="duplicateValues" dxfId="1" priority="91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富乐站</vt:lpstr>
      <vt:lpstr>南湖站</vt:lpstr>
      <vt:lpstr>平政站</vt:lpstr>
      <vt:lpstr>绵广快车</vt:lpstr>
      <vt:lpstr>总站交发运业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2019-02-16T07:10:00Z</dcterms:created>
  <dcterms:modified xsi:type="dcterms:W3CDTF">2020-12-30T06:12:11Z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